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док\ТКО\2025\"/>
    </mc:Choice>
  </mc:AlternateContent>
  <bookViews>
    <workbookView xWindow="0" yWindow="0" windowWidth="21600" windowHeight="9600"/>
  </bookViews>
  <sheets>
    <sheet name="Реестр МНО" sheetId="1" r:id="rId1"/>
  </sheets>
  <definedNames>
    <definedName name="_xlnm._FilterDatabase" localSheetId="0" hidden="1">'Реестр МНО'!$J$1:$J$304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<sst xmlns="http://schemas.openxmlformats.org/spreadsheetml/2006/main" count="6113" uniqueCount="832">
  <si>
    <t>Реестр мест накопления твердых коммунальных отходов</t>
  </si>
  <si>
    <t xml:space="preserve">Идентификатор </t>
  </si>
  <si>
    <t>Наименование и (или) номер места (площадки) накопления ТКО</t>
  </si>
  <si>
    <t>Реквизиты акта об утверждении реестра мест (площадок) накопления ТКО</t>
  </si>
  <si>
    <t>Субъект РФ</t>
  </si>
  <si>
    <t>Муниципальное образование</t>
  </si>
  <si>
    <t>Населенный пункт</t>
  </si>
  <si>
    <t>Адрес</t>
  </si>
  <si>
    <t>Широта</t>
  </si>
  <si>
    <t>Долгота</t>
  </si>
  <si>
    <t>Краткое наименование собственника</t>
  </si>
  <si>
    <t>ИНН собственника</t>
  </si>
  <si>
    <t>КПП собственника</t>
  </si>
  <si>
    <t>Краткое наименование организации, ответственной за содержание места (площадки) накопления ТКО</t>
  </si>
  <si>
    <t>ИНН организации, ответственной за содержание места (площадки) накопления ТКО</t>
  </si>
  <si>
    <t>КПП организации, ответственной за содержание места (площадки) накопления ТКО</t>
  </si>
  <si>
    <t>Категория места (площадки) накопления ТКО</t>
  </si>
  <si>
    <t>Покрытие основания</t>
  </si>
  <si>
    <t>Способ складирования крупногабаритных ТКО</t>
  </si>
  <si>
    <r>
      <rPr>
        <b/>
        <sz val="12"/>
        <color theme="1"/>
        <rFont val="Calibri"/>
        <family val="2"/>
      </rPr>
      <t>Площадь места (площадки) накопления ТКО, м</t>
    </r>
    <r>
      <rPr>
        <b/>
        <vertAlign val="superscript"/>
        <sz val="12"/>
        <color theme="1"/>
        <rFont val="Calibri"/>
        <family val="2"/>
        <scheme val="minor"/>
      </rPr>
      <t>2</t>
    </r>
  </si>
  <si>
    <t>Наличие раздельного накопления ТКО</t>
  </si>
  <si>
    <t>Вхождение в состав общего имущества многоквартирного дома</t>
  </si>
  <si>
    <t>Общее количество контейнеров (бункеров), шт.</t>
  </si>
  <si>
    <t>Общий объем контейнеров (бункеров), м³</t>
  </si>
  <si>
    <t>График вывоза ТКО</t>
  </si>
  <si>
    <t>Контейнеры (бункеры) для совместного накопления ТКО</t>
  </si>
  <si>
    <t>Контейнеры (бункеры) для раздельного накопления ТКО</t>
  </si>
  <si>
    <t>Контейнеры (бункеры) для крупногабаритных отходов</t>
  </si>
  <si>
    <t>Иные контейнеры (бункеры)</t>
  </si>
  <si>
    <t>Внешний идентификатор ИОО</t>
  </si>
  <si>
    <t>Адрес ИОО</t>
  </si>
  <si>
    <t>Краткое наименование регионального оператора</t>
  </si>
  <si>
    <t>ИНН регионального оператора</t>
  </si>
  <si>
    <t>Зона деятельности</t>
  </si>
  <si>
    <t>Количество контейнеров (бункеров), шт.</t>
  </si>
  <si>
    <t>Цвет контейнера (бункера)</t>
  </si>
  <si>
    <t>Вид и (или) группа отходов, складируемых в контейнер (бункер)</t>
  </si>
  <si>
    <t>Объем контейнера (бункера), м³</t>
  </si>
  <si>
    <t>d269d605-05b2-4462-98a9-c79b8d12fb08</t>
  </si>
  <si>
    <t>Партизанский район, д. Богуславка ул. 60 лет Октября 7</t>
  </si>
  <si>
    <t>отсутствует</t>
  </si>
  <si>
    <t>Красноярский край</t>
  </si>
  <si>
    <t>Партизанский муниципальный район</t>
  </si>
  <si>
    <t>Сельское поселение Богуславский сельсовет</t>
  </si>
  <si>
    <t>ул. 60 лет Октября 7</t>
  </si>
  <si>
    <t>АДМИНИСТРАЦИЯ БОГУСЛАВСКОГО СЕЛЬСОВЕТА</t>
  </si>
  <si>
    <t>2430000824</t>
  </si>
  <si>
    <t>243001001</t>
  </si>
  <si>
    <t>ООО "РК"</t>
  </si>
  <si>
    <t>2461225916</t>
  </si>
  <si>
    <t>246001001</t>
  </si>
  <si>
    <t>Специальные площадки для складирования крупногабаритных отходов</t>
  </si>
  <si>
    <t>Отсутствует покрытие</t>
  </si>
  <si>
    <t>На специальных площадках для складирования крупногабаритных отходов</t>
  </si>
  <si>
    <t>Нет</t>
  </si>
  <si>
    <t>1/н</t>
  </si>
  <si>
    <t>ОБЩЕСТВО С ОГРАНИЧЕННОЙ ОТВЕТСТВЕННОСТЬЮ "РЕЦИКЛИНГОВАЯ КОМПАНИЯ"</t>
  </si>
  <si>
    <t>Рыбинская зона</t>
  </si>
  <si>
    <t>b73becc0-356b-40cd-999b-2f7876727442</t>
  </si>
  <si>
    <t>Красноярский край,Партизанский район, п. Мина, ул. Береговая ,22</t>
  </si>
  <si>
    <t>№53-п от 05.06.2019г.</t>
  </si>
  <si>
    <t>Сельское поселение Минский сельсовет</t>
  </si>
  <si>
    <t>Красноярский край, Партизанский район, п. Мина, ул. Береговая, 22</t>
  </si>
  <si>
    <t>АДМИНИСТРАЦИЯ МИНСКОГО СЕЛЬСОВЕТА</t>
  </si>
  <si>
    <t>2430000782</t>
  </si>
  <si>
    <t>Контейнерная площадка</t>
  </si>
  <si>
    <t>Иное</t>
  </si>
  <si>
    <t>По заявкам</t>
  </si>
  <si>
    <t>Воскресенье 2,4</t>
  </si>
  <si>
    <t>ОБЩЕСТВО С ОГРАНИЧЕННОЙ ОТВЕТСТВЕННОСТЬЮ "РОСТТЕХ"</t>
  </si>
  <si>
    <t>2465240182</t>
  </si>
  <si>
    <t>Красноярская правобережная</t>
  </si>
  <si>
    <t>45de2706-db41-47b5-a64f-325e42248d5e</t>
  </si>
  <si>
    <t>Красноярский край, Партизанский район, п. Мина, ул. Береговая,9</t>
  </si>
  <si>
    <t>60489560-9896-4f0f-9845-b4d65d41b65b</t>
  </si>
  <si>
    <t>Красноярский край,Партизанский район, п. Мина, ул. Советская,9</t>
  </si>
  <si>
    <t>Красноярский край, Партизанский район, п. Мина, ул. Советская,9</t>
  </si>
  <si>
    <t>26056be1-d5eb-4f04-a57d-8f16b1894c4e</t>
  </si>
  <si>
    <t>Красноярский край, Партизанский район, п. Мина, ул. Кирова,1</t>
  </si>
  <si>
    <t>87380004-2f04-44cd-8f4d-0b3c9befb066</t>
  </si>
  <si>
    <t>Красноярский край, Партизанский район, п. Мина, ул.Первомайская,13</t>
  </si>
  <si>
    <t>Красноярский район, п. Мина, ул.ю Первомайская,13</t>
  </si>
  <si>
    <t>f72cc4b6-ac3d-4e00-9864-ffc74ca953d4</t>
  </si>
  <si>
    <t>Красноярский край, Партизанский район, ул. Трактовая,9</t>
  </si>
  <si>
    <t>Красноярский край, Партизанский район, п. Мина, ул. Трактовая, 9</t>
  </si>
  <si>
    <t>Воскресенье2,4</t>
  </si>
  <si>
    <t>54358078-a49e-4ce4-85c0-9822aabdea1b</t>
  </si>
  <si>
    <t>Красноярский край, Партизанский район, п. Мина, ул. Пионерская,33</t>
  </si>
  <si>
    <t>f998f379-084b-4a3d-80d3-2d17da033c50</t>
  </si>
  <si>
    <t>Красноярский край, Партизанский район, п. Мина,ул. Пионерская,13</t>
  </si>
  <si>
    <t>Красноярский край, Партизанский район, п. Мина, ул. Пионерская,13</t>
  </si>
  <si>
    <t>bf90553e-af8f-46d6-ad4a-210f034584e1</t>
  </si>
  <si>
    <t>Красноярский край, Партизанский р-н, п.Мана, ул. Лесная,1</t>
  </si>
  <si>
    <t>№53-п от 05.06.2019 г.</t>
  </si>
  <si>
    <t>Красноярский край , Партизанский р-н, п. Мана, ул. Лесная,1</t>
  </si>
  <si>
    <t>Воскресенье</t>
  </si>
  <si>
    <t>979eacc1-a296-42b3-8797-183b4a4fe338</t>
  </si>
  <si>
    <t>Красноярский край, Партизанский р-н, п. Мана, ул. Школьная,20</t>
  </si>
  <si>
    <t>Красноярский край, Партизанский район, п. Мана, у. Школьная, 20</t>
  </si>
  <si>
    <t>f0e2eefb-7b3f-41b1-9ef4-cdecf1a89cb2</t>
  </si>
  <si>
    <t>Красноярский край, Партизанский район, п. Мина, ул. Гагарина,23</t>
  </si>
  <si>
    <t>Красноярский край, Партизанский район,п. Мина, ул. Гагарина,23</t>
  </si>
  <si>
    <t>24828cd5-eaaf-4f04-85aa-5439696e109a</t>
  </si>
  <si>
    <t>Красноярский край, Партизанский район, п. Мина, ул Гагарина,2</t>
  </si>
  <si>
    <t>Красноярский край, Партизанский район, п. Мина, ул. Гагарина,2</t>
  </si>
  <si>
    <t>6008f218-115d-4fd2-8112-e38581ec31e7</t>
  </si>
  <si>
    <t>Красноярский край, Партизанский район, п. Мана, ул. Трактовая,2</t>
  </si>
  <si>
    <t>Красноярский край, Партизанский район, п. Мана, ул.  Трактовая,2</t>
  </si>
  <si>
    <t>a0678a3c-ce1f-436d-a20b-57e3bc2fc8ba</t>
  </si>
  <si>
    <t>Красноярский край, Партизанский р-н, п. Мана, ул. Лесная,15</t>
  </si>
  <si>
    <t>ba229c2f-88a9-4f02-b740-e484e4217d64</t>
  </si>
  <si>
    <t>Красноярский край, Партизанский район, д. Крестьянск</t>
  </si>
  <si>
    <t>Постановление главы Партизанского сельсовета Партизанского района Красноярского края от 10.12.2018г. №137-п</t>
  </si>
  <si>
    <t>АДМИНИСТРАЦИЯ ПАРТИЗАНСКОГО СЕЛЬСОВЕТА</t>
  </si>
  <si>
    <t>2430000768</t>
  </si>
  <si>
    <t>192ff386-bc43-49fb-a54a-cca3a5b144c0</t>
  </si>
  <si>
    <t>Красноярский край, Партизанский район, с. Партизанское, ул. Кирова 4</t>
  </si>
  <si>
    <t>31a51f0f-18eb-4eb0-917b-3f4e71401f10</t>
  </si>
  <si>
    <t>Красноярский край, Партизанский район, с. Партизанское, ул. Кирова 9</t>
  </si>
  <si>
    <t>d81ce7e3-502a-46a7-ae8a-685eb9f7b660</t>
  </si>
  <si>
    <t>Красноярский край, Партизанский район, с. Партизанское, ул. Кирова 11</t>
  </si>
  <si>
    <t>e43564ae-e389-4c16-a239-5d85e915a583</t>
  </si>
  <si>
    <t>Красноярский край, Партизанский район, с. Партизанское, ул. Кирова 16</t>
  </si>
  <si>
    <t>de1824bf-d790-4886-a7ca-4dda3e826b92</t>
  </si>
  <si>
    <t>Красноярский край, Партизанский район, с. Партизанское, ул. Строителей 3А</t>
  </si>
  <si>
    <t>aae24f4d-7a7c-439e-8335-61fb9bf8e604</t>
  </si>
  <si>
    <t>Красноярский край, Партизанский район, с. Партизанское, ул. Строителей 5</t>
  </si>
  <si>
    <t>a29bb53a-fe2c-4d87-8447-d287e1a48d65</t>
  </si>
  <si>
    <t>Красноярский край, Партизанский район, с. Партизанское, ул. Строителей 11</t>
  </si>
  <si>
    <t>e38c2116-2ab5-4636-b8c4-4ec842594b21</t>
  </si>
  <si>
    <t>Красноярский край, Партизанский район, с. Партизанское, ул. Строителей 13</t>
  </si>
  <si>
    <t>19923a9a-d397-4846-9d9f-dc6c8370dec1</t>
  </si>
  <si>
    <t>Красноярский край, Партизанский район, с. Партизанское, ул. Строителей 17</t>
  </si>
  <si>
    <t>df9746a7-a94b-4587-9852-579858a69a3d</t>
  </si>
  <si>
    <t>Красноярский край, Партизанский район, с. Партизанское, ул. Ленина 1</t>
  </si>
  <si>
    <t>e3770d9c-529b-4ff0-a239-a9e185a86860</t>
  </si>
  <si>
    <t>Красноярский край, Партизанский район, с. Партизанское, ул. Ленина 3/1 и 3/2</t>
  </si>
  <si>
    <t>87580d39-ee59-47b6-a7a1-13dc58902470</t>
  </si>
  <si>
    <t>Красноярский край, Партизанский район, с. Партизанское, ул. Ленина 5/2</t>
  </si>
  <si>
    <t>824a4c03-0801-4899-87d7-1f2056f6452b</t>
  </si>
  <si>
    <t>Красноярский край, Партизанский район, с. Партизанское, ул. Ленина 6</t>
  </si>
  <si>
    <t>c22ac63c-d48f-4467-b6e8-0a69e5516fa1</t>
  </si>
  <si>
    <t>Красноярский край, Партизанский район, с. Партизанское, ул. Ленина 10</t>
  </si>
  <si>
    <t>7f6eff94-fcfc-4db1-970b-3226326b22b7</t>
  </si>
  <si>
    <t>Красноярский край, Партизанский район, с. Партизанское, ул. Ленина 16</t>
  </si>
  <si>
    <t>2d072309-6940-4889-b922-88d3ccd71bac</t>
  </si>
  <si>
    <t>Красноярский край, Партизанский район, с. Партизанское, ул. 40 лет Победы 1</t>
  </si>
  <si>
    <t>bd15f1ae-92f4-4a1a-990f-469b0c610e89</t>
  </si>
  <si>
    <t>Красноярский край, Партизанский район, с. Партизанское, ул. 40 лет Победы 4</t>
  </si>
  <si>
    <t>19d70832-017f-4aa9-8f0c-d6e0d19192c5</t>
  </si>
  <si>
    <t>Красноярский край, Партизанский район, с. Партизанское, ул. Северная 4</t>
  </si>
  <si>
    <t>ac8a9639-d89e-4d6f-8004-08de70822b41</t>
  </si>
  <si>
    <t>Красноярский край, Партизанский район, с. Партизанское, ул. Гагарина 3</t>
  </si>
  <si>
    <t>d88428c7-be59-46c0-8ae0-7bd82a354b04</t>
  </si>
  <si>
    <t>Красноярский край, Партизанский район, с. Партизанское, ул. Гагарина 22</t>
  </si>
  <si>
    <t>2759848f-3c10-4b36-b235-9d25c0839af0</t>
  </si>
  <si>
    <t>Красноярский край, Партизанский район, с. Партизанское, ул. Гагарина 24</t>
  </si>
  <si>
    <t>d8f8ce03-aa0e-473a-b67e-1896cc7903b4</t>
  </si>
  <si>
    <t>Красноярский край, Партизанский район, с. Партизанское, ул. Гагарина 79</t>
  </si>
  <si>
    <t>7f4ecdda-8c1e-4cd8-9eed-a33b15b3cf51</t>
  </si>
  <si>
    <t>Красноярский край, Партизанский район, с. Партизанское, ул. Гагарина 100</t>
  </si>
  <si>
    <t>31617a1b-3fa3-42dc-8cff-04297281847d</t>
  </si>
  <si>
    <t>Красноярский край, Партизанский район, с. Партизанское, ул. Гагарина 117</t>
  </si>
  <si>
    <t>bd883d86-a767-41d9-a92a-a7cdbb3c8031</t>
  </si>
  <si>
    <t>Красноярский край, Партизанский район, с. Партизанское, ул. Петрова 3</t>
  </si>
  <si>
    <t>c644535e-9773-488e-8413-8c77c36b08fa</t>
  </si>
  <si>
    <t>Красноярский край, Партизанский район, с. Партизанское, ул. Петрова 4</t>
  </si>
  <si>
    <t>abb2500c-cc7e-4116-9dac-581992477df6</t>
  </si>
  <si>
    <t>Красноярский край, Партизанский район, с. Партизанское, ул. Петрова 6</t>
  </si>
  <si>
    <t>e3de926a-33ad-434d-8265-3e5a3c100ada</t>
  </si>
  <si>
    <t>Красноярский край, Партизанский район, с. Партизанское, ул. Петрова 8</t>
  </si>
  <si>
    <t>30e8ca9a-eaea-45e1-b977-f113beebb58b</t>
  </si>
  <si>
    <t>Красноярский край, Партизанский район, с. Партизанское, ул. Петрова 9</t>
  </si>
  <si>
    <t>4cfb17bd-8a7c-4496-acc3-9b8fb33e753b</t>
  </si>
  <si>
    <t>Красноярский край, Партизанский район, с. Партизанское, ул. Петрова 10</t>
  </si>
  <si>
    <t>b47db650-0cef-47ce-b8c2-f65fedce2661</t>
  </si>
  <si>
    <t>Красноярский край, Партизанский район, с. Партизанское, ул. Петрова 14</t>
  </si>
  <si>
    <t>5deba0d3-283e-4e66-8106-c5dfa54baafe</t>
  </si>
  <si>
    <t>Красноярский край, Партизанский район, с. Партизанское, ул. Петрова 15</t>
  </si>
  <si>
    <t>43cebc5b-d8a0-4449-83c1-1ee9fa9fadc9</t>
  </si>
  <si>
    <t>Красноярский край, Партизанский район, с. Партизанское, ул. Петрова 20</t>
  </si>
  <si>
    <t>ce03e44d-e873-4f70-8739-81ba91e604e9</t>
  </si>
  <si>
    <t>Красноярский край, Партизанский район, с. Партизанское, ул. Петрова 25</t>
  </si>
  <si>
    <t>ccd94bb0-88cb-41d1-96eb-2daa62e8d81f</t>
  </si>
  <si>
    <t>Красноярский край, Партизанский район, с. Партизанское, ул. Петрова 27</t>
  </si>
  <si>
    <t>2d1858d4-2371-4d1f-bfd7-183e72a4f640</t>
  </si>
  <si>
    <t>Красноярский край, Партизанский район, с. Партизанское, ул. Петрова 16</t>
  </si>
  <si>
    <t>63d70202-b35c-4ff9-af2a-cfcdaad4bb73</t>
  </si>
  <si>
    <t>Красноярский край, Партизанский район, с. Партизанское, ул. Солнечная 9</t>
  </si>
  <si>
    <t>e42a1296-f7ce-4477-998a-b8ba9f2f6304</t>
  </si>
  <si>
    <t>Красноярский край, Партизанский район, с. Партизанское, ул. Зеленая 4</t>
  </si>
  <si>
    <t>3a7f5774-7886-4f2c-8389-18603310a091</t>
  </si>
  <si>
    <t>Красноярский край, Партизанский район, с. Партизанское, ул. Зеленая 11</t>
  </si>
  <si>
    <t>7c1aaf2e-ead6-4bae-9b96-a015b0b86e93</t>
  </si>
  <si>
    <t>Красноярский край, Партизанский район, с. Партизанское, ул. Зеленая 13</t>
  </si>
  <si>
    <t>f120b1f8-bac3-4cf4-8b66-217e661a0eb4</t>
  </si>
  <si>
    <t>Красноярский край, Партизанский район, с. Партизанское, ул. Зеленая 14</t>
  </si>
  <si>
    <t>e5952674-de74-447e-8fa1-5b48b075e0d9</t>
  </si>
  <si>
    <t>Красноярский край, Партизанский район, с. Партизанское, ул. Зеленая 16</t>
  </si>
  <si>
    <t>5b51d565-adda-4273-a834-218c9bb5c312</t>
  </si>
  <si>
    <t>Красноярский край, Партизанский район, с. Партизанское, ул. Зеленая 20</t>
  </si>
  <si>
    <t>8cf7e043-411b-418c-98d1-e3b27e29271b</t>
  </si>
  <si>
    <t>Красноярский край, Партизанский район, с. Партизанское, ул. Волкова 2А</t>
  </si>
  <si>
    <t>d072bdf2-9aea-4bed-a13b-353a2008a9f7</t>
  </si>
  <si>
    <t>Красноярский край, Партизанский район, с. Партизанское, ул. Советская 8/1 и 8/2</t>
  </si>
  <si>
    <t>27c3a34e-869f-49ce-b78d-2268dc474389</t>
  </si>
  <si>
    <t>Красноярский край, Партизанский район, с. Партизанское, ул. Советская 12</t>
  </si>
  <si>
    <t>a6634fa1-c60a-4ac8-a564-0ecaaca81dd4</t>
  </si>
  <si>
    <t>Красноярский край, Партизанский район, с. Партизанское, ул. Советская 17</t>
  </si>
  <si>
    <t>418fec76-a23f-4035-b2d2-f8bc30c7b437</t>
  </si>
  <si>
    <t>Красноярский край, Партизанский район, с. Партизанское, ул. Советская 37</t>
  </si>
  <si>
    <t>69649e69-73b9-47c2-8de8-4d7e79892650</t>
  </si>
  <si>
    <t>Красноярский край, Партизанский район, с. Партизанское, ул. Советская 54</t>
  </si>
  <si>
    <t>735436a5-62a3-45b7-8059-071e52cef4d9</t>
  </si>
  <si>
    <t>Красноярский край, Партизанский район, с. Партизанское, ул. Советская 59</t>
  </si>
  <si>
    <t>1df79b09-b980-47da-96a9-13b8a774fbc6</t>
  </si>
  <si>
    <t>Красноярский край, Партизанский район, с. Партизанское, ул. Советская 61</t>
  </si>
  <si>
    <t>7d722d5e-4242-4707-8b79-97b5a805a9ce</t>
  </si>
  <si>
    <t>Красноярский край, Партизанский район, с. Партизанское, ул. Советская 83</t>
  </si>
  <si>
    <t>304498ee-8368-4981-959b-0653925beec7</t>
  </si>
  <si>
    <t>Красноярский край, Партизанский район, с. Партизанское, ул. Советская 85</t>
  </si>
  <si>
    <t>c1e7c64a-b018-4459-84ac-ad816e811e4b</t>
  </si>
  <si>
    <t>Красноярский край, Партизанский район, с. Партизанское, ул. Советская 97</t>
  </si>
  <si>
    <t>4c1b9e86-db9f-4e5e-a4e3-6c5386ca46eb</t>
  </si>
  <si>
    <t>Красноярский край, Партизанский район, с. Партизанское, ул. Советская 98</t>
  </si>
  <si>
    <t>8485e8aa-4204-4800-a735-5ad3a7f5f29a</t>
  </si>
  <si>
    <t>Красноярский край, Партизанский район, с. Партизанское, ул. Советская 113</t>
  </si>
  <si>
    <t>24d08fd2-ab02-4170-a283-11bc5f9635d0</t>
  </si>
  <si>
    <t>Красноярский край, Партизанский район, с. Партизанское, ул. Комсомольская 5</t>
  </si>
  <si>
    <t>6db7c5c8-3bfe-4b59-bd4f-559250b08e7f</t>
  </si>
  <si>
    <t>Красноярский край, Партизанский район, с. Партизанское, ул. Комсомольская 13</t>
  </si>
  <si>
    <t>9a6d5ae3-4289-4ab8-8918-0c1aa3aba257</t>
  </si>
  <si>
    <t>Красноярский край, Партизанский район, с. Партизанское, ул. Комсомольская 24</t>
  </si>
  <si>
    <t>a54b78f9-fceb-41fc-8d91-5b45c787e8d7</t>
  </si>
  <si>
    <t>Красноярский край, Партизанский район, с. Партизанское, ул. Комсомольская 25</t>
  </si>
  <si>
    <t>adc00cc7-1470-4d07-a527-9496db1b97fe</t>
  </si>
  <si>
    <t>Красноярский край, Партизанский район, с. Партизанское, ул. Комсомольская 121</t>
  </si>
  <si>
    <t>c6db1ef5-1aa3-4550-a21b-a09391681fdc</t>
  </si>
  <si>
    <t>Красноярский край, Партизанский район, с. Партизанское, ул. Комсомольская 152А</t>
  </si>
  <si>
    <t>9af4a852-56c1-4018-8ed0-e14e37ec1ae1</t>
  </si>
  <si>
    <t>Красноярский край, Партизанский район, с. Партизанское, ул. Комсомольская 152В</t>
  </si>
  <si>
    <t>c91231a4-18de-4534-9b22-516495b1d67b</t>
  </si>
  <si>
    <t>Красноярский край, Партизанский район, с. Партизанское, ул. Интернациональная 11</t>
  </si>
  <si>
    <t>1ad19eca-9e0d-4e4d-bbc0-c1eaa3e6ea56</t>
  </si>
  <si>
    <t>Красноярский край, Партизанский район, с. Партизанское, ул. Интернациональная 15</t>
  </si>
  <si>
    <t>4fe6b1f6-a14e-4be6-b9af-671555b83657</t>
  </si>
  <si>
    <t>Красноярский край, Партизанский район, с. Партизанское, ул. Комсомольская 40</t>
  </si>
  <si>
    <t>c200c7f3-5b6e-4cd8-a6d8-e149252f6d19</t>
  </si>
  <si>
    <t>Красноярский край, Партизанский район, с. Партизанское, ул. Интернациональная 67</t>
  </si>
  <si>
    <t>a11bcb51-acaa-4d42-8356-71e984191dbf</t>
  </si>
  <si>
    <t>Красноярский край, Партизанский район, с. Партизанское, ул. Щетинкина 29А</t>
  </si>
  <si>
    <t>96dfd0f5-9bf4-4488-896b-a6baf0b33d5f</t>
  </si>
  <si>
    <t>Красноярский край, Партизанский район, с. Партизанское, ул. Щетинкина 62</t>
  </si>
  <si>
    <t>0b60b385-17c4-46ae-8636-e5528f8485f3</t>
  </si>
  <si>
    <t>Красноярский край, Партизанский район, с. Партизанское, ул. Кравченко 8</t>
  </si>
  <si>
    <t>048426cf-89e2-4efd-ad3f-38dcac4080dc</t>
  </si>
  <si>
    <t>Красноярский край, Партизанский район, с. Партизанское, ул. Кравченко 23</t>
  </si>
  <si>
    <t>d2413dfb-139c-406d-bce5-6f1e149a1c77</t>
  </si>
  <si>
    <t>Красноярский край, Партизанский район, с. Партизанское, ул. Кравченко 75</t>
  </si>
  <si>
    <t>9ad4ec32-9508-4581-a2ac-caf7fac3e6ca</t>
  </si>
  <si>
    <t>Красноярский край, Партизанский район, с. Партизанское, ул. Кравченко 81</t>
  </si>
  <si>
    <t>badb6825-ad58-47fe-941b-dadef1c03a09</t>
  </si>
  <si>
    <t>Красноярский край, Партизанский район, с. Партизанское, ул. Новая 63</t>
  </si>
  <si>
    <t>dad6ddb0-33de-4faa-a52e-6efcb0ba745a</t>
  </si>
  <si>
    <t>Красноярский край, Партизанский район, с. Партизанское, ул. Новая 36</t>
  </si>
  <si>
    <t>d03b3a39-66f0-4ceb-98b3-663a15ee7346</t>
  </si>
  <si>
    <t>Красноярский край, Партизанский район, с. Партизанское, ул. Александрова 9</t>
  </si>
  <si>
    <t>dc0c2ebc-0128-4795-b5e0-65d411f403a2</t>
  </si>
  <si>
    <t>Красноярский край, Партизанский район, с. Партизанское, ул. Александрова 17</t>
  </si>
  <si>
    <t>5ca6ff4b-9277-4d48-b3d1-839082f546ff</t>
  </si>
  <si>
    <t>Красноярский край, Партизанский район, с. Партизанское, ул. Александрова 18</t>
  </si>
  <si>
    <t>9515414b-2d7f-4750-a2fc-4761a8a547e8</t>
  </si>
  <si>
    <t>Красноярский край, Партизанский район, с. Партизанское, ул. Александрова 25</t>
  </si>
  <si>
    <t>651911a0-9d02-449b-b0f1-28181211ebb6</t>
  </si>
  <si>
    <t>Красноярский край, Партизанский район, с. Партизанское, ул. Александрова 28</t>
  </si>
  <si>
    <t>58f7f9b5-6c87-4b57-ace3-7b444f54e3dc</t>
  </si>
  <si>
    <t>Красноярский край, Партизанский район, с. Партизанское, ул. Александрова 29</t>
  </si>
  <si>
    <t>fa0bd612-bc2c-42fa-92fd-532a7752f128</t>
  </si>
  <si>
    <t>Красноярский край, Партизанский район, с. Партизанское, ул. Александрова 30</t>
  </si>
  <si>
    <t>a9c038be-0c45-40ff-a3b7-957e4db816a6</t>
  </si>
  <si>
    <t>Красноярский край, Партизанский район, с. Партизанское, ул. Александрова 31</t>
  </si>
  <si>
    <t>11d6afb4-5267-4dd1-91cc-9c92ea2354d5</t>
  </si>
  <si>
    <t>Красноярский край, Партизанский район, с. Партизанское, ул. Приречная 6</t>
  </si>
  <si>
    <t>ec76df2f-a394-4359-b75e-1451c06bf2e7</t>
  </si>
  <si>
    <t>Красноярский край, Партизанский район, с. Партизанское, ул. 60 лет СССР 2</t>
  </si>
  <si>
    <t>83320de0-9a52-447a-bd73-14ed92c6b4cb</t>
  </si>
  <si>
    <t>Красноярский край, Партизанский район, с. Партизанское, ул. 60 лет СССР 4/2</t>
  </si>
  <si>
    <t>59eb5c98-d0ab-42d3-a9a6-9a9768aaebce</t>
  </si>
  <si>
    <t>Красноярский край, Партизанский район, с. Партизанское, ул. Молодежная 4</t>
  </si>
  <si>
    <t>e2094f3b-46eb-4b77-8715-6bacb73a3d87</t>
  </si>
  <si>
    <t>Красноярский край, Партизанский район, с. Партизанское, ул. Молодежная 5</t>
  </si>
  <si>
    <t>fb69c807-619e-4742-a5e4-28bf40decb8f</t>
  </si>
  <si>
    <t>Красноярский край, Партизанский район, с. Партизанское, ул. Молодежная 10</t>
  </si>
  <si>
    <t>ad3f20d7-3377-46d5-ad32-b51c979da83d</t>
  </si>
  <si>
    <t>Красноярский край, Партизанский район, с. Партизанское, ул. Молодежная 13</t>
  </si>
  <si>
    <t>1d8bef98-e8f2-44ec-bea7-152fea1c3eae</t>
  </si>
  <si>
    <t>Красноярский край, Партизанский район, с. Партизанское, ул. Молодежная 19</t>
  </si>
  <si>
    <t>a3283e70-37d9-4f8d-be28-989c7fe34e2b</t>
  </si>
  <si>
    <t>Красноярский край, Партизанский район, с. Партизанское, ул. Молодежная 25</t>
  </si>
  <si>
    <t>ecf9d70e-a17d-4ffa-822b-4f052f9998c2</t>
  </si>
  <si>
    <t>Красноярский край, Партизанский район, с. Партизанское, ул. Энергетиков 9А</t>
  </si>
  <si>
    <t>e5c9a58a-ec0c-4032-b8c2-67551d888b17</t>
  </si>
  <si>
    <t>52db9405-41d8-4fab-bbe3-365b7d83029d</t>
  </si>
  <si>
    <t>Красноярский край, Партизанский район, с. Партизанское, ул. Энергетиков 11А</t>
  </si>
  <si>
    <t>3d538b16-505e-4e4a-990e-603f48147c2c</t>
  </si>
  <si>
    <t>Красноярский край, Партизанский район, с. Партизанское, ул. Энергетиков 13А</t>
  </si>
  <si>
    <t>b0275929-3f6c-4315-ae0b-96b8728643e1</t>
  </si>
  <si>
    <t>Красноярский край, Партизанский район, с. Партизанское, ул. Октябрьская 39</t>
  </si>
  <si>
    <t>dc93a181-dca0-4596-93d7-02aeac0eead9</t>
  </si>
  <si>
    <t>Красноярский край, Партизанский район, с. Партизанское, ул. Октябрьская 41</t>
  </si>
  <si>
    <t>629687ca-02e3-4c1f-ba79-9402ae122de7</t>
  </si>
  <si>
    <t>Красноярский край, Партизанский район, с. Партизанское, ул. Интернациональная 78</t>
  </si>
  <si>
    <t>Администрация Партизанского сельсовета</t>
  </si>
  <si>
    <t>Плитка</t>
  </si>
  <si>
    <t>d92ece0c-6ac5-4eba-8b29-381d7f5fb187</t>
  </si>
  <si>
    <t>Красноярский край, Партизанский район, с. Партизанское, ул. Интернациональная 52А</t>
  </si>
  <si>
    <t>b0aea6a6-62df-4355-bd19-5e506a6ffd9c</t>
  </si>
  <si>
    <t>Красноярский край, Партизанский район, с. Партизанское, ул. Интернациональная 39</t>
  </si>
  <si>
    <t>e4e786f5-bf11-42f2-88c6-66aa0482ddaf</t>
  </si>
  <si>
    <t>Красноярский край, Партизанский район, с. Партизанское, ул. Комсомольская 146</t>
  </si>
  <si>
    <t>54a4514c-8d06-4a8d-a70a-475a1008f33f</t>
  </si>
  <si>
    <t>Красноярский край, Партизанский район, с. Партизанское, ул. Лесная 11</t>
  </si>
  <si>
    <t>08fc53cb-66c6-441b-86a4-45fcc0e3af51</t>
  </si>
  <si>
    <t>Красноярский край, Партизанский район, с. Партизанское, ул. Лесная 32</t>
  </si>
  <si>
    <t>5de52ced-999d-450a-b564-30971c586320</t>
  </si>
  <si>
    <t>Красноярский край, Партизанский район, с. Партизанское, ул. Советская 109</t>
  </si>
  <si>
    <t>9aae4cc5-f494-44d3-a241-8b72d61c4b3d</t>
  </si>
  <si>
    <t>Красноярский край, Партизанский район, с. Партизанское, ул. Советская 87</t>
  </si>
  <si>
    <t>ef17ab11-3b98-4258-8ff2-e0d4e0f0dc7c</t>
  </si>
  <si>
    <t>Красноярский край, Партизанский район, с. Партизанское, ул. Советская 69</t>
  </si>
  <si>
    <t>8232bae3-593a-48ca-bb48-f5035b8aa515</t>
  </si>
  <si>
    <t>Красноярский край, Партизанский район, с. Партизанское, ул. Советская 62</t>
  </si>
  <si>
    <t>8e43e9f2-bdae-4a45-8d24-aa7e06b6dd2f</t>
  </si>
  <si>
    <t>Красноярский край, Партизанский район, с. Партизанское, ул. Комсомольская 78</t>
  </si>
  <si>
    <t>d71d7fae-4884-4b68-8765-3ad45bf4bf2f</t>
  </si>
  <si>
    <t>Красноярский край, Партизанский район, с. Партизанское, ул. Комсомольская 107</t>
  </si>
  <si>
    <t>b8e8924c-45ba-488c-840d-941299bc30bf</t>
  </si>
  <si>
    <t>Красноярский край, Партизанский район, с. Партизанское, ул. Комсомольская 139</t>
  </si>
  <si>
    <t>b4ff8048-8f5f-499c-87b7-a38977cf7e90</t>
  </si>
  <si>
    <t>Красноярский край, Партизанский район, с. Партизанское, ул. Комсомольская 166</t>
  </si>
  <si>
    <t>1933075f-22a8-42e7-ad7d-c8dc855470a3</t>
  </si>
  <si>
    <t>Красноярский край, Партизанский район, с. Партизанское, переулок улиц Аэродромная и Петрова</t>
  </si>
  <si>
    <t>e21cb59d-06db-46db-8f64-10ba95e558eb</t>
  </si>
  <si>
    <t>Красноярский край, Партизанский район, с. Партизанское, ул. Солнечная 2</t>
  </si>
  <si>
    <t>615a2d8d-02a8-4d95-9884-16a5d3db8807</t>
  </si>
  <si>
    <t>Красноярский край, Партизанский район, с. Партизанское, ул. Солнечная 23</t>
  </si>
  <si>
    <t>8a088d87-1f3c-4832-a5fd-830ef199ca0c</t>
  </si>
  <si>
    <t>7262d6fc-4524-41e7-96cc-a2c37ded2c6d</t>
  </si>
  <si>
    <t>49f3a332-7e80-4725-88ee-3458de192615</t>
  </si>
  <si>
    <t>Красноярский край, Партизанский район, с. Партизанское, ул. Зеленая 1А и 1Б</t>
  </si>
  <si>
    <t>a3798a54-84ca-4907-9637-a1f9761b7682</t>
  </si>
  <si>
    <t>Красноярский край, Партизанский район, с. Партизанское, ул. Зеленая 28</t>
  </si>
  <si>
    <t>359abaf3-8923-4da6-8d23-29b90ac0c3a8</t>
  </si>
  <si>
    <t>Красноярский край, Партизанский район, с. Партизанское, ул. Петрова 39</t>
  </si>
  <si>
    <t>73f14418-6723-4b70-970a-5a8d3466314c</t>
  </si>
  <si>
    <t>Красноярский край, Партизанский район, с. Партизанское, ул. Петрова 36</t>
  </si>
  <si>
    <t>2b78c8ac-84b2-4db1-875d-baad78ad8319</t>
  </si>
  <si>
    <t>Красноярский край, Партизанский район, с. Партизанское, ул. Петрова 13</t>
  </si>
  <si>
    <t>400dfb95-d166-4b2a-b18e-7f656b2c73c9</t>
  </si>
  <si>
    <t>Красноярский край, Партизанский район, с. Партизанское, ул. Гагарина 26</t>
  </si>
  <si>
    <t>899c8c74-aadf-4d9e-999b-82edbcb535f2</t>
  </si>
  <si>
    <t>Красноярский край, Партизанский район, с. Партизанское, ул. Гагарина 61</t>
  </si>
  <si>
    <t>112354e4-1c20-4d6d-b69e-d5c9d081048c</t>
  </si>
  <si>
    <t>Красноярский край, Партизанский район, с. Партизанское, ул. Гагарина 39 и 41</t>
  </si>
  <si>
    <t>a7d14ab2-6376-4c7f-bb08-281c0d5421cb</t>
  </si>
  <si>
    <t>Красноярский край, Партизанский район, с. Партизанское, ул. Гагарина 49</t>
  </si>
  <si>
    <t>e61ea2f8-f529-41a3-b0c8-55afdfb6a010</t>
  </si>
  <si>
    <t>Красноярский край, Партизанский район, с. Партизанское, ул. Щетинкина 9</t>
  </si>
  <si>
    <t>6337776d-906c-4b42-87fd-a32067837a35</t>
  </si>
  <si>
    <t>Красноярский край, Партизанский район, с. Партизанское, ул. Кравченко 28</t>
  </si>
  <si>
    <t>b6770bef-9eda-4cb9-8c0b-74a5ef9d2be5</t>
  </si>
  <si>
    <t>Красноярский край, Партизанский район, с. Партизанское, ул. Кравченко 52</t>
  </si>
  <si>
    <t>8eb087ab-fed2-4d61-a3be-8b9ced88e375</t>
  </si>
  <si>
    <t>Красноярский край, Партизанский район, с. Партизанское, ул. Кравченко 79</t>
  </si>
  <si>
    <t>5140cf61-3844-4a5e-9371-bf3ee1035184</t>
  </si>
  <si>
    <t>Красноярский край, Партизанский район, с. Партизанское, ул. Новая 24</t>
  </si>
  <si>
    <t>91522ccc-cf11-444e-a191-88c3dba7af46</t>
  </si>
  <si>
    <t>Красноярский край, Партизанский район, с. Партизанское, ул. Новая 41</t>
  </si>
  <si>
    <t>91fe2382-9897-4315-b1b7-0a12cf914b7d</t>
  </si>
  <si>
    <t>Красноярский край, Партизанский район, с. Партизанское, ул. Александрова 46</t>
  </si>
  <si>
    <t>1c4b6af3-b441-4994-a25f-f143e1b0f129</t>
  </si>
  <si>
    <t>Красноярский край, Партизанский район, с. Партизанское, ул. Нагорная 1</t>
  </si>
  <si>
    <t>46dc390a-bdef-4098-8bc4-12604cd24919</t>
  </si>
  <si>
    <t>Красноярский край, Партизанский район, с. Партизанское, ул. Нагорная 20</t>
  </si>
  <si>
    <t>0d4144f5-0667-4c50-9ebc-8f1ca0173637</t>
  </si>
  <si>
    <t>Красноярский край, Партизанский район, с. Партизанское, ул. 60 лет СССР 2В</t>
  </si>
  <si>
    <t>c88c3e12-c146-42c2-9f8b-05e97e24ae33</t>
  </si>
  <si>
    <t>Красноярский край, Партизанский район, с. Партизанское, ул. Энергетиков 39</t>
  </si>
  <si>
    <t>c30a3f2b-ea0e-4ae8-bc1e-e15a15ad4060</t>
  </si>
  <si>
    <t>Красноярский край, Партизанский район, с. Партизанское, ул. Молодежная 7</t>
  </si>
  <si>
    <t>e3a0f611-1cc2-4de3-a179-c7b7b11427cf</t>
  </si>
  <si>
    <t>Красноярский край, Партизанский район, с. Партизанское, ул. Автомобилистов 16</t>
  </si>
  <si>
    <t>2d851f27-7f1a-4590-9e7b-bd8d603bb7d7</t>
  </si>
  <si>
    <t>Красноярский край, Партизанский район, с. Партизанское, ул. Октябрьская 19</t>
  </si>
  <si>
    <t>3051fd5a-993a-4998-993c-5a3763510591</t>
  </si>
  <si>
    <t>Красноярский край, Партизанский район, с. Партизанское, ул. Октябрьская 14</t>
  </si>
  <si>
    <t>e11fa951-1866-44c6-9688-0aacf29a2c56</t>
  </si>
  <si>
    <t>a9fc3903-30c4-4ffc-b2a2-a8750b236bef</t>
  </si>
  <si>
    <t>Красноярский край, Партизанский район, с. Партизанское, ул. Мелиораторов 1</t>
  </si>
  <si>
    <t>18d58c81-3f62-4fdd-912b-fd7e99931ecd</t>
  </si>
  <si>
    <t>Красноярский край, Партизанский район, с. Партизанское, ул. Комсомольская 153</t>
  </si>
  <si>
    <t>2a438c98-ac2c-4714-bce2-16ecc384bde4</t>
  </si>
  <si>
    <t>Красноярский край, Партизанский район, с. Партизанское, ул. Волкова 10</t>
  </si>
  <si>
    <t>02d6878f-f9a9-40a9-8321-4d1d45392586</t>
  </si>
  <si>
    <t>Красноярский край, Партизанский район, с. Партизанское, ул. Энергетиков 10</t>
  </si>
  <si>
    <t>f6a8a2b0-97a4-4067-94e3-4299b0e3cd5d</t>
  </si>
  <si>
    <t>Красноярский край, Партизанский район, с. Партизанское, ул. Энергетиков 23</t>
  </si>
  <si>
    <t>631e71b2-c70d-4ed9-8b57-6d157fba50f9</t>
  </si>
  <si>
    <t>Красноярский край, Партизанский район, с. Партизанское, ул. Строителей 25</t>
  </si>
  <si>
    <t>4e297b55-018f-4b73-913f-4f28b381dcc0</t>
  </si>
  <si>
    <t>Красноярский край, Партизанский район, с. Партизанское, ул. Северная 12</t>
  </si>
  <si>
    <t>586c667a-3157-4eb1-8d3e-e6cfd47838ce</t>
  </si>
  <si>
    <t>2</t>
  </si>
  <si>
    <t>Постановление № 50-п от 02.11.2022</t>
  </si>
  <si>
    <t>Сельское поселение Иннокентьевский сельсовет</t>
  </si>
  <si>
    <t>ул.Спандаряна, около дома № 4</t>
  </si>
  <si>
    <t>АДМИНИСТРАЦИЯ ИННОКЕНТЬЕВСКОГО СЕЛЬСОВЕТА</t>
  </si>
  <si>
    <t>2430000800</t>
  </si>
  <si>
    <t>по дням недели</t>
  </si>
  <si>
    <t>35cad126-7f10-4acb-8f60-ad9e6c2f697b</t>
  </si>
  <si>
    <t>3</t>
  </si>
  <si>
    <t>ул.Набережная, дом № 8</t>
  </si>
  <si>
    <t>5f9c4b1d-6d05-4035-a7cf-812fd0bb740b</t>
  </si>
  <si>
    <t>4</t>
  </si>
  <si>
    <t>ул.Ленина, напротив дома № 11</t>
  </si>
  <si>
    <t>9b57d6b7-97a2-4daf-b395-6a2717f39272</t>
  </si>
  <si>
    <t>5</t>
  </si>
  <si>
    <t>ул.Ленина, переулок около дома № 38</t>
  </si>
  <si>
    <t>92ba06f3-fea6-485c-81be-f26cf7cde7ec</t>
  </si>
  <si>
    <t>6</t>
  </si>
  <si>
    <t>ул.Ленина, напротив дома № 60</t>
  </si>
  <si>
    <t>cf47ddbd-6f5c-4311-8420-4056c1533008</t>
  </si>
  <si>
    <t>7</t>
  </si>
  <si>
    <t>ул.Ленина, около дома № 82</t>
  </si>
  <si>
    <t>7b93e243-a090-424c-ba5d-3afd8c28ddad</t>
  </si>
  <si>
    <t>8</t>
  </si>
  <si>
    <t>ул.Ленина, около дома № 100</t>
  </si>
  <si>
    <t>58d5adf3-072f-4f67-8b81-fc0e7e3b25f0</t>
  </si>
  <si>
    <t>9</t>
  </si>
  <si>
    <t>ул.Красных партизан, около здания № 67А</t>
  </si>
  <si>
    <t>11a4656e-3108-4737-9071-1865427ce8a2</t>
  </si>
  <si>
    <t>10</t>
  </si>
  <si>
    <t>ул.Красных партизан, около дома № 14</t>
  </si>
  <si>
    <t>9a63af1b-b540-4682-b809-5761a33d0f9a</t>
  </si>
  <si>
    <t>11</t>
  </si>
  <si>
    <t>ул. Красных партизан, напротив дома № 27</t>
  </si>
  <si>
    <t>3c52777e-ba6d-4e68-bee1-54b024cc0075</t>
  </si>
  <si>
    <t>12</t>
  </si>
  <si>
    <t>ул. Красных партизан, напротив дома № 43</t>
  </si>
  <si>
    <t>120f1e4a-f637-4f2f-a175-5552beb462e1</t>
  </si>
  <si>
    <t>13</t>
  </si>
  <si>
    <t>ул. Красных партизан, около дома № 80</t>
  </si>
  <si>
    <t>a7c3fb80-b14f-4666-95cc-328ba1733577</t>
  </si>
  <si>
    <t>14</t>
  </si>
  <si>
    <t>Кладбище</t>
  </si>
  <si>
    <t>64439755-3dd3-40aa-96bb-14ae9d99b25a</t>
  </si>
  <si>
    <t>15</t>
  </si>
  <si>
    <t>26504a16-01c1-4aa0-9613-e1f5645aa857</t>
  </si>
  <si>
    <t>1</t>
  </si>
  <si>
    <t>Постановление 55-п от 02.11.2022</t>
  </si>
  <si>
    <t>ул. Горького, напротив дома № 12</t>
  </si>
  <si>
    <t>8b12befe-f263-4960-9e48-62d74f291537</t>
  </si>
  <si>
    <t>Контейнерная площадка42</t>
  </si>
  <si>
    <t>постановление главы Имбежского сельсовета Партизанского района Красноярского края от 24.12.2019 г. №79-п</t>
  </si>
  <si>
    <t>Сельское поселение Имбежский сельсовет</t>
  </si>
  <si>
    <t>Красноярский край, Партизанский район, п. Запасной Имбеж, ул.Центральная, 18</t>
  </si>
  <si>
    <t>МКОУ "ЗАПАСНОИМБЕЖСКАЯ СОШ"</t>
  </si>
  <si>
    <t>2430002282</t>
  </si>
  <si>
    <t>Асфальт</t>
  </si>
  <si>
    <t>27ec5d09-dd5c-450d-9b44-a1c984c191a8</t>
  </si>
  <si>
    <t>Контейнерная площадка41</t>
  </si>
  <si>
    <t>Красноярский край, Партизанский район, п. Запасной Имбеж, ул.Центральная, 11А</t>
  </si>
  <si>
    <t>ИП Торчевская Мария Борисовна</t>
  </si>
  <si>
    <t>243000642526</t>
  </si>
  <si>
    <t>e4ed33c2-f873-4886-9bf0-365359761af9</t>
  </si>
  <si>
    <t>Контейнерная площадка40</t>
  </si>
  <si>
    <t>Красноярский край, Партизанский район, п. Запасной Имбеж, ул. Чапаева, 47</t>
  </si>
  <si>
    <t>АДМИНИСТРАЦИЯ ИМБЕЖСКОГО СЕЛЬСОВЕТА ПАРТИЗАНСКОГО РАЙОНА КРАСНОЯРСКОГО КРАЯ</t>
  </si>
  <si>
    <t>2430000831</t>
  </si>
  <si>
    <t>a5ace32a-031e-4dba-85bb-964c23b0bb74</t>
  </si>
  <si>
    <t>Контейнерная площадка39</t>
  </si>
  <si>
    <t>Красноярский край, Партизанский район, п. Запасной Имбеж, ул. Чапаева, 2</t>
  </si>
  <si>
    <t>80c32c78-791e-41a7-98bc-77fa8664916b</t>
  </si>
  <si>
    <t>Контейнерная площадка38</t>
  </si>
  <si>
    <t>Красноярский край, Партизанский район, п. Запасной Имбеж, ул. Центральная, 40</t>
  </si>
  <si>
    <t>5a735150-31bc-4d21-a81b-1dd472ece9f0</t>
  </si>
  <si>
    <t>Контейнерная площадка37</t>
  </si>
  <si>
    <t>Красноярский край, Партизанский район, п. Запасной Имбеж, ул. Центральная, 15</t>
  </si>
  <si>
    <t>fcffe937-286f-47ca-9ca1-226d7f55285c</t>
  </si>
  <si>
    <t>Контейнерная площадка36</t>
  </si>
  <si>
    <t>Красноярский край, Партизанский район, п. Запасной Имбеж, ул. Таежная, 17</t>
  </si>
  <si>
    <t>5faa36c1-9736-44fb-8ec0-3c6bcbf639cc</t>
  </si>
  <si>
    <t>Контейнерная площадка35</t>
  </si>
  <si>
    <t>Красноярский край, Партизанский район, п. Запасной Имбеж, ул. Строительная, 14</t>
  </si>
  <si>
    <t>3495dcca-3d53-4573-84d3-bdc10ba96c18</t>
  </si>
  <si>
    <t>Контейнерная площадка34</t>
  </si>
  <si>
    <t>Красноярский край, Партизанский район, п. Запасной Имбеж, ул. Строительная, 1</t>
  </si>
  <si>
    <t>dc3f0700-ddfc-4a46-874c-c4b43748cf06</t>
  </si>
  <si>
    <t>Контейнерная площадка33</t>
  </si>
  <si>
    <t>Красноярский край, Партизанский район, п. Запасной Имбеж, ул. Степная, 16</t>
  </si>
  <si>
    <t>a4d2d8da-57b8-40dc-babd-d12da2f0418e</t>
  </si>
  <si>
    <t>Контейнерная площадка32</t>
  </si>
  <si>
    <t>Красноярский край, Партизанский район, п. Запасной Имбеж, ул. Степная, 1</t>
  </si>
  <si>
    <t>1e010e8a-32cc-43ab-a782-b114c1597700</t>
  </si>
  <si>
    <t>Контейнерная площадка31</t>
  </si>
  <si>
    <t>Красноярский край, Партизанский район, п. Запасной Имбеж, ул. Солнечная, 1А</t>
  </si>
  <si>
    <t>9a613975-5ff2-4d88-be60-46a1a9afbd2d</t>
  </si>
  <si>
    <t>Контейнерная площадка30</t>
  </si>
  <si>
    <t>Красноярский край, Партизанский район, п. Запасной Имбеж, ул. Садовая, 19</t>
  </si>
  <si>
    <t>c7a3638f-c70e-403d-b24f-661a5aa9a298</t>
  </si>
  <si>
    <t>Контейнерная площадка29</t>
  </si>
  <si>
    <t>Красноярский край, Партизанский район, п. Запасной Имбеж, ул. Садовая, 18</t>
  </si>
  <si>
    <t>62cd3fd8-f015-4273-af8c-972edf51e298</t>
  </si>
  <si>
    <t>Контейнерная площадка28</t>
  </si>
  <si>
    <t>Красноярский край, Партизанский район, п. Запасной Имбеж, ул. Партизанская, 5</t>
  </si>
  <si>
    <t>2264c438-672c-4019-8a0b-188fe1859c44</t>
  </si>
  <si>
    <t>Контейнерная площадка27</t>
  </si>
  <si>
    <t>Красноярский край, Партизанский район, п. Запасной Имбеж, ул. Партизанская, 42</t>
  </si>
  <si>
    <t>a969705b-d72b-4602-9fa4-e67534944943</t>
  </si>
  <si>
    <t>Контейнерная площадка26</t>
  </si>
  <si>
    <t>Красноярский край, Партизанский район, п. Запасной Имбеж, ул. Партизанская, 37</t>
  </si>
  <si>
    <t>d655a560-abcb-49ad-b9b5-ab526bd83fe0</t>
  </si>
  <si>
    <t>Контейнерная площадка25</t>
  </si>
  <si>
    <t>Красноярский край, Партизанский район, п. Запасной Имбеж, ул. Партизанская, 25</t>
  </si>
  <si>
    <t>2841f87d-819c-4fbd-9f70-697766d6f48d</t>
  </si>
  <si>
    <t>Контейнерная площадка24</t>
  </si>
  <si>
    <t>Красноярский край, Партизанский район, п. Запасной Имбеж, ул. Партизанская, 10</t>
  </si>
  <si>
    <t>87a4fbbe-96f3-482e-8798-436b6e6dd1ea</t>
  </si>
  <si>
    <t>Контейнерная площадка23</t>
  </si>
  <si>
    <t>Красноярский край, Партизанский район, п. Запасной Имбеж, ул. Новая, 8</t>
  </si>
  <si>
    <t>af28ef2c-b3df-4c80-8f77-8f685f02b035</t>
  </si>
  <si>
    <t>Контейнерная площадка22</t>
  </si>
  <si>
    <t>Красноярский край, Партизанский район, п. Запасной Имбеж, ул. Молодежная, 9</t>
  </si>
  <si>
    <t>b82c1053-4a89-4ea4-a970-8b0a2c006a12</t>
  </si>
  <si>
    <t>Контейнерная площадка21</t>
  </si>
  <si>
    <t>Красноярский край, Партизанский район, п. Запасной Имбеж, ул. Молодежная, 4</t>
  </si>
  <si>
    <t>a592857f-5c2c-4841-ab9a-f0db226aca7f</t>
  </si>
  <si>
    <t>Контейнерная площадка20</t>
  </si>
  <si>
    <t>Красноярский край, Партизанский район, п. Запасной Имбеж, ул. Молодежная, 22</t>
  </si>
  <si>
    <t>7ddd5a7b-44d6-483b-b248-8851f0377850</t>
  </si>
  <si>
    <t>Контейнерная площадка19</t>
  </si>
  <si>
    <t>Красноярский край, Партизанский район, п. Запасной Имбеж, ул. Гагарина, 30</t>
  </si>
  <si>
    <t>ИП Лапехо Алексей Викторович</t>
  </si>
  <si>
    <t>243000806492</t>
  </si>
  <si>
    <t>b32f5c64-dc00-41bc-aed5-ef3f5a087165</t>
  </si>
  <si>
    <t xml:space="preserve"> Наименование места накопления отходов  текст обязательное поле контейнерная площадка контейнерная площадка контейнерная площадка контейнерная площадка контейнерная площадка контейнерная площадка одиночный контейнер одиночный контейнер одиночный контейнер контейнерная площадка контейнерная площадка контейнерная площадка контейнерная площадка контейнерная площадка контейнерная площадка контейнерная площадка контейнерная площадка контейнерная площадка контейнерная площадка</t>
  </si>
  <si>
    <t>10.11.2023 № 47-п Постановление главы Ивановского сельсовета "Об утверждении реестра мест (площадок)  накопления ТКО расположенных на территории МО "Ивановский сельсовет"</t>
  </si>
  <si>
    <t>Сельское поселение Ивановский сельсовет</t>
  </si>
  <si>
    <t>д.Ивановка ул. Школьная, 7</t>
  </si>
  <si>
    <t>АДМИНИСТРАЦИЯ ИВАНОВСКОГО СЕЛЬСОВЕТА</t>
  </si>
  <si>
    <t>2430000775</t>
  </si>
  <si>
    <t>de0a4c55-0f9f-409e-9647-9536b7b9821a</t>
  </si>
  <si>
    <t>контейнерная площадка</t>
  </si>
  <si>
    <t>д.Ивановка ул.Кравченко, 14</t>
  </si>
  <si>
    <t>b064314b-f671-4d4b-975e-1d9a698dfcf8</t>
  </si>
  <si>
    <t>д.Ивановка ул.Ленина, 19</t>
  </si>
  <si>
    <t>6761f5ff-428e-430b-b9d2-c9429d7a1b29</t>
  </si>
  <si>
    <t>д.Ивановка ул. Ленина, 50</t>
  </si>
  <si>
    <t>fa20ba4e-f502-4bd4-8ffd-7be60baa1a0f</t>
  </si>
  <si>
    <t>д.Ивановка ул. Щетинкина, 19/2</t>
  </si>
  <si>
    <t>dcf80f83-8274-4a2d-b213-c5ecac393c82</t>
  </si>
  <si>
    <t>д.Ивановка ул. Щетинкина, 3</t>
  </si>
  <si>
    <t>29a6f144-8ce9-4958-89b0-3786fa44ab6f</t>
  </si>
  <si>
    <t>д.Ивановка ул. Суворова, 22</t>
  </si>
  <si>
    <t>91245763-2f8d-440b-81fc-7324040ab46a</t>
  </si>
  <si>
    <t>д.Ивановка ул. Суворова, 1/1</t>
  </si>
  <si>
    <t>9314d98b-1c5e-4b25-8e3c-95eebfb95144</t>
  </si>
  <si>
    <t>д.Ивановка, ул.Комсомольская, 19/2</t>
  </si>
  <si>
    <t>9cf3640f-b2bb-4f52-a7c0-ccd76ca3e687</t>
  </si>
  <si>
    <t>д.Ивановка, ул.Комсомольская, 1/1</t>
  </si>
  <si>
    <t>0d99b63c-95be-4e10-8b47-bb0e8c17fb67</t>
  </si>
  <si>
    <t>одиночный контейнер</t>
  </si>
  <si>
    <t>д.Ивановка, ул.Суворова, 22</t>
  </si>
  <si>
    <t>67e22a03-8d12-4a07-b2d1-a00301f72e59</t>
  </si>
  <si>
    <t>д.Ивановка, ул.Суворова, 23</t>
  </si>
  <si>
    <t>ИВАНОВСКИЙ СЕЛЬСКИЙ ДОМ КУЛЬТУРЫ ФИЛИАЛ№7</t>
  </si>
  <si>
    <t>2430003590</t>
  </si>
  <si>
    <t>243043009</t>
  </si>
  <si>
    <t>e02e1699-3afb-4114-89e3-df7637c98cc0</t>
  </si>
  <si>
    <t>д.Ивашиха, ул.Гагарина , 56</t>
  </si>
  <si>
    <t>19f35084-4a29-4075-b264-750ccf6e8574</t>
  </si>
  <si>
    <t>д.Новомихайловка, ул.Кирова, 48</t>
  </si>
  <si>
    <t>e8cd5571-5e4f-4810-8fd4-6b2f81f40585</t>
  </si>
  <si>
    <t>Контейнерная площадка18</t>
  </si>
  <si>
    <t>Красноярский край, Партизанский район, п. Запасной Имбеж, ул. Гагарина, 29</t>
  </si>
  <si>
    <t>a4da3bfc-0f7f-4966-a8bc-3cf8382909ae</t>
  </si>
  <si>
    <t>Контейнерная площадка17</t>
  </si>
  <si>
    <t>Красноярский край, Партизанский район, п. Запасной Имбеж, ул. Гагарина, 15</t>
  </si>
  <si>
    <t>31dc6131-e97d-4bc0-902d-b885a7c09c17</t>
  </si>
  <si>
    <t>Контейнерная площадка16</t>
  </si>
  <si>
    <t>Красноярский край, Партизанский район, п. Запасной Имбеж, ул. Гагарина 30</t>
  </si>
  <si>
    <t>ИП Лапехо Виктор Евгеньевич</t>
  </si>
  <si>
    <t>243000008207</t>
  </si>
  <si>
    <t>по дня недели</t>
  </si>
  <si>
    <t>05be39e8-8aa5-4406-9e54-4fc1467df1b6</t>
  </si>
  <si>
    <t>Контейнерная площадка15</t>
  </si>
  <si>
    <t>Красноярский край, Партизанский район, д. Хайдак, ул. Центральная, 97</t>
  </si>
  <si>
    <t>43055c25-81c4-4cd6-a106-f4c97ebbfee9</t>
  </si>
  <si>
    <t>Контейнерная площадка14</t>
  </si>
  <si>
    <t>Красноярский край, Партизанский район, д. Хайдак, ул. Центральная, 86</t>
  </si>
  <si>
    <t>f60bafc8-96c5-4807-bb7f-aae874e33d91</t>
  </si>
  <si>
    <t>Контейнерная площадка13</t>
  </si>
  <si>
    <t>Красноярский край, Партизанский район, д. Хайдак, ул. Центральная, 53</t>
  </si>
  <si>
    <t>b7480bee-d1d6-455a-a0c0-d0a6891770fd</t>
  </si>
  <si>
    <t>Контейнерная площадка12</t>
  </si>
  <si>
    <t>Красноярский край, Партизанский район, д. Хайдак, ул. Центральная, 23</t>
  </si>
  <si>
    <t>8f28e6fe-6d56-4290-bcf6-72179f9177dc</t>
  </si>
  <si>
    <t>Контейнерная площадка11</t>
  </si>
  <si>
    <t>Красноярский край, Партизанский район, д. Хайдак, ул. Центральная, 16</t>
  </si>
  <si>
    <t>6de96543-f461-4803-9761-4859cf7383c2</t>
  </si>
  <si>
    <t>Контейнерная площадка10</t>
  </si>
  <si>
    <t>Красноярский край, Партизанский район, д. Хайдак, ул. Центральная, 128</t>
  </si>
  <si>
    <t>b06abde1-1f74-41b2-856a-7572fd1bb703</t>
  </si>
  <si>
    <t>Контейнерная площадка9</t>
  </si>
  <si>
    <t>Красноярский край, Партизанский район, д. Хайдак, ул. Центральная, 102</t>
  </si>
  <si>
    <t>318052e5-c428-4cf7-80fe-c319ce0a8876</t>
  </si>
  <si>
    <t>Контейнерная площадка8</t>
  </si>
  <si>
    <t>Красноярский край, Партизанский район, д. Хайдак, ул. Центральная 132А</t>
  </si>
  <si>
    <t>e04819b1-ced0-4e40-b677-b66e65b84374</t>
  </si>
  <si>
    <t>Контейнерная площадка7</t>
  </si>
  <si>
    <t>Красноярский край, Партизанский район, д. Хайдак, ул. Лесная, 1</t>
  </si>
  <si>
    <t>5e9dcae8-6d88-4e2c-a7c3-cf13211bbe35</t>
  </si>
  <si>
    <t>Контейнерная площадка6</t>
  </si>
  <si>
    <t>Красноярский край, Партизанский район, д. Ной, ул. Центральная, 50</t>
  </si>
  <si>
    <t>76412a29-e58c-4fa0-af8f-95c43f1fb68e</t>
  </si>
  <si>
    <t>Контейнерная площадка5</t>
  </si>
  <si>
    <t>Красноярский край, Партизанский район, д. Ной, ул. Центральная, 10</t>
  </si>
  <si>
    <t>6b68747d-fa58-43ef-b4b7-1d5399c7e520</t>
  </si>
  <si>
    <t>Контейнерная площадка4</t>
  </si>
  <si>
    <t>Красноярский край, Партизанский район, д. Малый Имбеж, ул. Зеленая, 68</t>
  </si>
  <si>
    <t>d5e629e7-4285-4170-9bc4-a0d59f4e1ecc</t>
  </si>
  <si>
    <t>Контейнерная площадка3</t>
  </si>
  <si>
    <t>Красноярский край, Партизанский район, д. Малый Имбеж, ул. Зеленая, 48</t>
  </si>
  <si>
    <t>376c3d7b-aa88-421b-897a-274e2a7760db</t>
  </si>
  <si>
    <t>Контейнерная площадка2</t>
  </si>
  <si>
    <t>Красноярский край, Партизанский район, д. Малый Имбеж, ул. Зеленая, 30</t>
  </si>
  <si>
    <t>eff65c76-c681-4917-9c60-cea4db3c7f75</t>
  </si>
  <si>
    <t>д.Ивашиха, ул.Береговая, 13</t>
  </si>
  <si>
    <t>2dd5e717-829f-477c-a2a2-c163c3d68ff9</t>
  </si>
  <si>
    <t>д.Ивашиха, ул.Гагарина, 61</t>
  </si>
  <si>
    <t>dea822f7-2c5f-410e-b16c-6de49d18b66e</t>
  </si>
  <si>
    <t>д.Ивашиха, ул.Гагарина, 33</t>
  </si>
  <si>
    <t>0e38a531-4081-4a99-bb12-4c14ad0ad6a2</t>
  </si>
  <si>
    <t>д.Ивашиха, ул.Гагарина, 22</t>
  </si>
  <si>
    <t>a5771ec4-e444-408b-9fd3-3af0d4c30eef</t>
  </si>
  <si>
    <t>Контейнерная площадка1</t>
  </si>
  <si>
    <t>Красноярский край, Партизанский район, д. Булатновка, ул. Таежная, 14</t>
  </si>
  <si>
    <t>ff6d0dee-faed-410a-a29f-55c99b38097a</t>
  </si>
  <si>
    <t xml:space="preserve"> Одиночный контейнер 47</t>
  </si>
  <si>
    <t xml:space="preserve">Постановление главы Вершино-Рыбинского сельсовета № 5а-п от 20.02.2019 г. "Об утверждении реестра мест (площадок) накопления твердых комунальных отходов на территории МО "Вершино-Рыбинский сельсовет"" </t>
  </si>
  <si>
    <t>деревня Новопокровка, Верхняя, 20</t>
  </si>
  <si>
    <t>АДМИНИСТРАЦИЯ В-РЫБИНСКОГО СЕЛЬСОВЕТА</t>
  </si>
  <si>
    <t>2430000849</t>
  </si>
  <si>
    <t>04580cf3-6729-4a12-ad65-910b7fb98511</t>
  </si>
  <si>
    <t xml:space="preserve"> Одиночный контейнер 46</t>
  </si>
  <si>
    <t>деревня Новопокровка, Верхняя, 8</t>
  </si>
  <si>
    <t>bf235062-1078-4953-be6b-b5d57df7d9e3</t>
  </si>
  <si>
    <t xml:space="preserve"> Одиночный контейнер 45</t>
  </si>
  <si>
    <t>деревня Новопокровка, Советская, 9</t>
  </si>
  <si>
    <t>2c24e87c-99d3-4a09-ba6b-faf1a09cb241</t>
  </si>
  <si>
    <t xml:space="preserve"> Одиночный контейнер 44</t>
  </si>
  <si>
    <t>деревня Новопокровка, Советская, 27</t>
  </si>
  <si>
    <t>a2f285d5-024c-45a3-8775-293eda412002</t>
  </si>
  <si>
    <t xml:space="preserve"> Одиночный контейнер 43</t>
  </si>
  <si>
    <t>деревня Новопокровка, Советская, 39</t>
  </si>
  <si>
    <t>bf04184a-fb2d-457f-aac0-e07f9a5aca5d</t>
  </si>
  <si>
    <t xml:space="preserve"> Одиночный контейнер 42</t>
  </si>
  <si>
    <t>деревня Новопокровка, Советская, 47</t>
  </si>
  <si>
    <t>1d86e6ac-1b53-484b-8373-00e96cd2af8e</t>
  </si>
  <si>
    <t xml:space="preserve"> Одиночный контейнер 41</t>
  </si>
  <si>
    <t>деревня Новопокровка, Шинкарева, 29</t>
  </si>
  <si>
    <t>ece148a1-20a1-4058-b5af-2f956846ddc2</t>
  </si>
  <si>
    <t xml:space="preserve"> Одиночный контейнер 40</t>
  </si>
  <si>
    <t>деревня Новопокровка, Шинкарева, 9</t>
  </si>
  <si>
    <t>07d7adfd-7263-4b7e-926c-37cbd456866b</t>
  </si>
  <si>
    <t xml:space="preserve"> Одиночный контейнер 39</t>
  </si>
  <si>
    <t>деревня Солонечно-Талое, Ул. Чапаева 24</t>
  </si>
  <si>
    <t>8090c2dc-358a-4659-a272-6822e82cd103</t>
  </si>
  <si>
    <t xml:space="preserve"> Одиночный контейнер 38</t>
  </si>
  <si>
    <t>деревня Солонечно-Талое, Ул. Воровского 3</t>
  </si>
  <si>
    <t>0c9953a1-a98a-49a3-ac0a-144dee98b73a</t>
  </si>
  <si>
    <t xml:space="preserve"> Одиночный контейнер 37</t>
  </si>
  <si>
    <t>деревня Солонечно-Талое, Ул. Сабаева 8</t>
  </si>
  <si>
    <t>f442c71a-79bb-48d1-a3a1-c3d1807b63eb</t>
  </si>
  <si>
    <t xml:space="preserve"> Одиночный контейнер 36</t>
  </si>
  <si>
    <t>деревня Солонечно-Талое, Ул. Кравченко 2</t>
  </si>
  <si>
    <t>4415cd66-91ec-4580-860e-279dcfe7aa60</t>
  </si>
  <si>
    <t xml:space="preserve"> Одиночный контейнер 35</t>
  </si>
  <si>
    <t>деревня Солонечно-Талое, Ул. Партизанская 26 А</t>
  </si>
  <si>
    <t>ОТДЕЛ КУЛЬТУРЫ, МОЛОДЕЖИ И СПОРТА АДМИНИСТРАЦИИ ПАРТИЗАНСКОГО РАЙОНА</t>
  </si>
  <si>
    <t>2430000895</t>
  </si>
  <si>
    <t>f59ee772-6672-4aaa-a915-cca67af59338</t>
  </si>
  <si>
    <t xml:space="preserve"> Одиночный контейнер 34</t>
  </si>
  <si>
    <t>деревня Солонечно-Талое, Ул. Партизанская 34</t>
  </si>
  <si>
    <t>1206e8fc-c6c4-4955-8c60-aa0640d55f43</t>
  </si>
  <si>
    <t xml:space="preserve"> Одиночный контейнер 33</t>
  </si>
  <si>
    <t>деревня Солонечно-Талое, Ул. Партизанская 10</t>
  </si>
  <si>
    <t>2c57b665-0d24-428f-ac73-a8e6ead162a8</t>
  </si>
  <si>
    <t xml:space="preserve"> Одиночный контейнер 32</t>
  </si>
  <si>
    <t>деревня Солонечно-Талое, Ул. Зеленый Клин 27</t>
  </si>
  <si>
    <t>33eef41e-06b5-4132-8581-a88dc4bb2041</t>
  </si>
  <si>
    <t xml:space="preserve"> Одиночный контейнер 31</t>
  </si>
  <si>
    <t>деревня Солонечно-Талое, Ул. Зеленый Клин 2</t>
  </si>
  <si>
    <t>012da67e-8132-4bf7-ad74-3b2952fa0753</t>
  </si>
  <si>
    <t xml:space="preserve"> Одиночный контейнер 30</t>
  </si>
  <si>
    <t>д. Солонечно-Талое, ул. Щетинкина 19</t>
  </si>
  <si>
    <t>37ade99d-bee6-434d-8e65-6ddb0a4af7fa</t>
  </si>
  <si>
    <t xml:space="preserve"> Одиночный контейнер 29</t>
  </si>
  <si>
    <t>д. Солонечно-Талое, ул. Чапаева 4</t>
  </si>
  <si>
    <t>c75cd944-cecb-4a5f-9965-e50750bf30b2</t>
  </si>
  <si>
    <t>Контейнерная площадка 28</t>
  </si>
  <si>
    <t>село Вершино-Рыбное, ул. Ленина 26</t>
  </si>
  <si>
    <t>МКОУ "ВЕРШИНО-РЫБИНСКАЯ СОШ"</t>
  </si>
  <si>
    <t>2430002268</t>
  </si>
  <si>
    <t>fdee3a70-3140-4877-8994-d9f3991632d5</t>
  </si>
  <si>
    <t>Контейнерная площадка 27</t>
  </si>
  <si>
    <t>село Вершино-Рыбное, ул. Черняховского 4</t>
  </si>
  <si>
    <t>c5e2ee99-dcf4-4355-9a3c-1f1851d16efc</t>
  </si>
  <si>
    <t>Контейнерная площадка 26</t>
  </si>
  <si>
    <t>село Вершино-Рыбное, ул. Карла Маркса 11</t>
  </si>
  <si>
    <t>a89019b1-8f77-47ce-b06a-08e03157c6db</t>
  </si>
  <si>
    <t>Контейнерная площадка 25</t>
  </si>
  <si>
    <t>село Вершино-Рыбное, ул. Таежная 63</t>
  </si>
  <si>
    <t>41dff07b-de4c-4d98-b2d4-d732facc4288</t>
  </si>
  <si>
    <t>Контейнерная площадка 24</t>
  </si>
  <si>
    <t>село Вершино-Рыбное, ул. Таежная 109</t>
  </si>
  <si>
    <t>7fa94736-ee4c-4566-9b29-efcaf7a1462d</t>
  </si>
  <si>
    <t>Контейнерная площадка 23</t>
  </si>
  <si>
    <t>село Вершино-Рыбное, ул. Новостройка 15</t>
  </si>
  <si>
    <t>2d7d67d6-8b8b-40b8-948d-8ae79b932db5</t>
  </si>
  <si>
    <t>Контейнерная площадка 22</t>
  </si>
  <si>
    <t>село Вершино-Рыбное, ул. Кирова 14</t>
  </si>
  <si>
    <t>2e281027-fd18-4a46-87cc-fb238ce3ac85</t>
  </si>
  <si>
    <t>Контейнерная площадка 21</t>
  </si>
  <si>
    <t>село Вершино-Рыбное, ул. Кирова 38</t>
  </si>
  <si>
    <t>35ba3818-37ca-41ca-ae8e-6e5901b12654</t>
  </si>
  <si>
    <t>Контейнерная площадка 20</t>
  </si>
  <si>
    <t>село Вершино-Рыбное, ул. Щетинкина 30</t>
  </si>
  <si>
    <t>3f077a34-cf59-4beb-a3ff-33bb8bbf69e5</t>
  </si>
  <si>
    <t xml:space="preserve"> Контейнерная площадка 19</t>
  </si>
  <si>
    <t>село Вершино-Рыбное, ул. Щетинкина 7</t>
  </si>
  <si>
    <t>1607d189-04a5-433b-8267-bc9c8f929cf5</t>
  </si>
  <si>
    <t>Контейнерная площадка 18</t>
  </si>
  <si>
    <t>село Вершино-Рыбное, ул. Титова 50</t>
  </si>
  <si>
    <t>4db5c345-9b5d-4e4f-87a6-6d488bb9999b</t>
  </si>
  <si>
    <t>Контейнерная площадка 17</t>
  </si>
  <si>
    <t>село Вершино-Рыбное, ул. Советская 52</t>
  </si>
  <si>
    <t>dfeded20-a91b-4339-9ed8-e22e57744514</t>
  </si>
  <si>
    <t>Контейнерная площадка 16</t>
  </si>
  <si>
    <t>село Вершино-Рыбное, ул. Советская 7</t>
  </si>
  <si>
    <t>950efb8e-2148-418a-b129-45e4189819c4</t>
  </si>
  <si>
    <t>Контейнерная площадка 15</t>
  </si>
  <si>
    <t>село Вершино-Рыбное, ул. Советская 12</t>
  </si>
  <si>
    <t>f0ee8b07-f16f-47c2-ae8f-9fdfeae0b375</t>
  </si>
  <si>
    <t xml:space="preserve">Контейнерная площадка14 </t>
  </si>
  <si>
    <t>село Вершино-Рыбное, ул. Луговая 1</t>
  </si>
  <si>
    <t>45439a0e-005a-4b83-b880-340a68d8a8df</t>
  </si>
  <si>
    <t>Контейнерная площадка 13</t>
  </si>
  <si>
    <t>село Вершино-Рыбное, ул. Ленина 53</t>
  </si>
  <si>
    <t>ced68729-3007-4c5a-aa6f-76843454e19c</t>
  </si>
  <si>
    <t>Контейнерная площадка 12</t>
  </si>
  <si>
    <t>село Вершино-Рыбное, ул. Ленина 53Б</t>
  </si>
  <si>
    <t>382267cc-520b-4a9c-a790-8a9b1971afe0</t>
  </si>
  <si>
    <t>Контейнерная площадка 11</t>
  </si>
  <si>
    <t>село Вершино-Рыбное, ул. Ленина 55</t>
  </si>
  <si>
    <t>b35cc82d-d2fb-4fca-8a63-006ef40f299d</t>
  </si>
  <si>
    <t>Контейнерная площадка 10</t>
  </si>
  <si>
    <t>постановление главы  Вершино-Рыбинского сельсовета №_5 «а»-п_от_20.02.2019</t>
  </si>
  <si>
    <t>село Вершино-Рыбное, ул. Ленина 12</t>
  </si>
  <si>
    <t>d8fdb866-4006-424b-bf81-47fb11704973</t>
  </si>
  <si>
    <t>Контейнерная площадка 9</t>
  </si>
  <si>
    <t>Сельское поселение Вершино-Рыбинский сельсовет</t>
  </si>
  <si>
    <t>село Вершино-Рыбное, ул. Ленина 7</t>
  </si>
  <si>
    <t>0ef642bf-b01f-49cc-b8cd-5efa44e5c34a</t>
  </si>
  <si>
    <t>Контейнерная площадка 8</t>
  </si>
  <si>
    <t>село Вершино-Рыбное, ул. Чапаева 49</t>
  </si>
  <si>
    <t>По дням недели</t>
  </si>
  <si>
    <t>c7d5ee6c-ccda-41e4-b8dc-814cb344b254</t>
  </si>
  <si>
    <t>Контейнерная площадка 7</t>
  </si>
  <si>
    <t>село Вершино-Рыбное, ул. Чапаева 24</t>
  </si>
  <si>
    <t>6847fd67-c736-4dcc-bfc0-73faeba92ac9</t>
  </si>
  <si>
    <t>Контейнерная площадка 6</t>
  </si>
  <si>
    <t>село Вршино-Рыбное, ул. Гагарина 31</t>
  </si>
  <si>
    <t>41b9256e-9486-424a-bac5-5855c81379fe</t>
  </si>
  <si>
    <t>Контейнерная площадка 5</t>
  </si>
  <si>
    <t>село Вершино-Рыбное, ул. Гагарина 11</t>
  </si>
  <si>
    <t>ba1e12d7-6b9c-43b7-ad7e-7899bee08d4d</t>
  </si>
  <si>
    <t>Контейнерная площадка 4</t>
  </si>
  <si>
    <t>село Вершино-Рыбное, ул. Гагарина 19</t>
  </si>
  <si>
    <t>a41afec7-2dd9-485f-8369-f1433e5ceb8b</t>
  </si>
  <si>
    <t>Контейнерная площадка 3</t>
  </si>
  <si>
    <t>село Вершино-Рыбное, ул. Гагарина 6</t>
  </si>
  <si>
    <t>0568b3fd-5bd9-47fc-ae2f-84f006f8ed5e</t>
  </si>
  <si>
    <t>Контейнерная площадка 2</t>
  </si>
  <si>
    <t>село Вершино-Рыбное, ул. Береговая 47</t>
  </si>
  <si>
    <t>a6db4b6b-4cc0-4122-847d-0938649d24ed</t>
  </si>
  <si>
    <t>Контейнерная площадка 1</t>
  </si>
  <si>
    <t>село Вершино-Рыбное, ул. Береговая 19</t>
  </si>
  <si>
    <t>b772e05a-eded-40dc-a2c9-fd441fcc83eb</t>
  </si>
  <si>
    <t>Распоряжение главы сельсовета от 26.12.2019 № 35-р</t>
  </si>
  <si>
    <t>Сельское поселение Стойбинский сельсовет</t>
  </si>
  <si>
    <t>ул. Новоселовская 14</t>
  </si>
  <si>
    <t>АДМИНИСТРАЦИЯ СТОЙБИНСКОГО СЕЛЬСОВЕТА</t>
  </si>
  <si>
    <t>2430000817</t>
  </si>
  <si>
    <t>afb3128b-7041-4694-b865-621fe9fb7b4f</t>
  </si>
  <si>
    <t>ул. Зеленая 1</t>
  </si>
  <si>
    <t>ee684fe0-01c0-4f06-84ad-69d424d19f50</t>
  </si>
  <si>
    <t>ул. Зеленая 13</t>
  </si>
  <si>
    <t>ea00268b-37b2-4c02-b704-2472d9be79d6</t>
  </si>
  <si>
    <t>ул. Советская 19</t>
  </si>
  <si>
    <t>648c61ac-ef10-4f0f-86a8-dd242af78b66</t>
  </si>
  <si>
    <t>ул. Школьная 6</t>
  </si>
  <si>
    <t>54db0063-34b2-4c76-9769-f33b89cd53a9</t>
  </si>
  <si>
    <t>ул. Советская 12</t>
  </si>
  <si>
    <t>73d3da2a-bfe6-4779-9f7e-3d351e50702c</t>
  </si>
  <si>
    <t>школьная 16</t>
  </si>
  <si>
    <t>96b3d08f-4ae0-41fb-9939-121e063d5b39</t>
  </si>
  <si>
    <t>Школьная 53</t>
  </si>
  <si>
    <t>по ням недели</t>
  </si>
  <si>
    <t>dd4e4f10-b486-4ddb-b563-ff1c5250807b</t>
  </si>
  <si>
    <t>Ленина 187</t>
  </si>
  <si>
    <t>4ac38cf9-7e7a-45af-8042-7cb793fe294e</t>
  </si>
  <si>
    <t>Ленина 167</t>
  </si>
  <si>
    <t>4b195e50-62d0-40c4-80b9-6823fe7a7d9b</t>
  </si>
  <si>
    <t>Ленина 137</t>
  </si>
  <si>
    <t>5628a77e-b7cd-409f-a285-d497ecab7e7b</t>
  </si>
  <si>
    <t>Ленна 66</t>
  </si>
  <si>
    <t>пго дням недели</t>
  </si>
  <si>
    <t>fc8614d2-7d0a-4888-9e36-47b0bb2b2e16</t>
  </si>
  <si>
    <t>ленина 51</t>
  </si>
  <si>
    <t>48efda8e-e1d9-4cdf-a45f-b7a84fc4bf00</t>
  </si>
  <si>
    <t>ул. Ленина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</si>
</sst>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b/>
      <sz val="12"/>
      <color theme="1"/>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2" fillId="0" borderId="3" xfId="0" applyFont="1" applyBorder="1" applyAlignment="1">
      <alignment horizontal="center" vertical="top" wrapText="1"/>
    </xf>
    <xf numFmtId="0" fontId="0" fillId="0" borderId="3" xfId="0" applyBorder="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3" xfId="0" applyFont="1" applyBorder="1" applyAlignment="1">
      <alignment horizontal="center" vertical="top" wrapText="1"/>
    </xf>
    <xf numFmtId="0" fontId="1" fillId="0" borderId="7" xfId="0" applyFont="1" applyBorder="1" applyAlignment="1">
      <alignment horizontal="center" vertical="top" wrapText="1"/>
    </xf>
    <xf numFmtId="0" fontId="3" fillId="0" borderId="3" xfId="0" applyFont="1" applyBorder="1" applyAlignment="1">
      <alignment horizontal="left" vertical="center"/>
    </xf>
    <xf numFmtId="0" fontId="1" fillId="0" borderId="3" xfId="0" applyFont="1" applyBorder="1" applyAlignment="1">
      <alignment horizontal="lef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S304"/>
  <sheetViews>
    <sheetView tabSelected="1" zoomScale="78" zoomScaleNormal="78" workbookViewId="0">
      <selection activeCell="AQ184" sqref="AQ184"/>
    </sheetView>
  </sheetViews>
  <sheetFormatPr defaultRowHeight="15" x14ac:dyDescent="0.25"/>
  <cols>
    <col min="1" max="1" width="17.28515625" customWidth="1"/>
    <col min="2" max="2" width="18.7109375" customWidth="1"/>
    <col min="3" max="3" width="20.42578125" customWidth="1"/>
    <col min="4" max="4" width="16.28515625" customWidth="1"/>
    <col min="5" max="5" width="17.7109375" customWidth="1"/>
    <col min="6" max="6" width="15.7109375" customWidth="1"/>
    <col min="7" max="7" width="78.7109375" customWidth="1"/>
    <col min="8" max="9" width="9.140625" customWidth="1"/>
    <col min="10" max="10" width="16.7109375" customWidth="1"/>
    <col min="11" max="11" width="15.28515625" customWidth="1"/>
    <col min="12" max="12" width="15.140625" customWidth="1"/>
    <col min="13" max="13" width="16.85546875" customWidth="1"/>
    <col min="14" max="14" width="15.140625" customWidth="1"/>
    <col min="15" max="15" width="14.28515625" customWidth="1"/>
    <col min="16" max="16" width="18.28515625" customWidth="1"/>
    <col min="17" max="17" width="14.5703125" customWidth="1"/>
    <col min="18" max="18" width="19.7109375" customWidth="1"/>
    <col min="19" max="19" width="16.7109375" customWidth="1"/>
    <col min="20" max="20" width="14.28515625" customWidth="1"/>
    <col min="21" max="21" width="20.28515625" customWidth="1"/>
    <col min="22" max="23" width="16.28515625" customWidth="1"/>
    <col min="24" max="24" width="13" customWidth="1"/>
    <col min="25" max="25" width="14.140625" customWidth="1"/>
    <col min="26" max="26" width="12.7109375" customWidth="1"/>
    <col min="27" max="27" width="16.140625" customWidth="1"/>
    <col min="28" max="28" width="13.7109375" customWidth="1"/>
    <col min="29" max="29" width="14.7109375" customWidth="1"/>
    <col min="30" max="30" width="12.7109375" customWidth="1"/>
    <col min="31" max="31" width="15.85546875" customWidth="1"/>
    <col min="32" max="32" width="14.140625" customWidth="1"/>
    <col min="33" max="33" width="15.42578125" customWidth="1"/>
    <col min="34" max="34" width="12.42578125" customWidth="1"/>
    <col min="35" max="35" width="15.85546875" customWidth="1"/>
    <col min="36" max="36" width="13.28515625" customWidth="1"/>
    <col min="37" max="37" width="16.42578125" customWidth="1"/>
    <col min="38" max="38" width="12.85546875" customWidth="1"/>
    <col min="39" max="39" width="15.140625" customWidth="1"/>
    <col min="40" max="40" width="12.85546875" customWidth="1"/>
    <col min="41" max="42" width="17.42578125" customWidth="1"/>
    <col min="43" max="43" width="19.28515625" customWidth="1"/>
    <col min="44" max="44" width="18.85546875" customWidth="1"/>
    <col min="45" max="45" width="23.42578125" customWidth="1"/>
  </cols>
  <sheetData>
    <row r="1" spans="1:45" ht="18" customHeight="1" x14ac:dyDescent="0.25">
      <c r="A1" s="15"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row>
    <row r="2" spans="1:45" ht="62.45" hidden="1" customHeight="1" x14ac:dyDescent="0.25">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14" t="s">
        <v>23</v>
      </c>
      <c r="X2" s="8" t="s">
        <v>24</v>
      </c>
      <c r="Y2" s="10" t="s">
        <v>25</v>
      </c>
      <c r="Z2" s="11"/>
      <c r="AA2" s="11"/>
      <c r="AB2" s="12"/>
      <c r="AC2" s="10" t="s">
        <v>26</v>
      </c>
      <c r="AD2" s="11"/>
      <c r="AE2" s="11"/>
      <c r="AF2" s="12"/>
      <c r="AG2" s="10" t="s">
        <v>27</v>
      </c>
      <c r="AH2" s="11"/>
      <c r="AI2" s="11"/>
      <c r="AJ2" s="12"/>
      <c r="AK2" s="10" t="s">
        <v>28</v>
      </c>
      <c r="AL2" s="11"/>
      <c r="AM2" s="11"/>
      <c r="AN2" s="12"/>
      <c r="AO2" s="9" t="s">
        <v>29</v>
      </c>
      <c r="AP2" s="9" t="s">
        <v>30</v>
      </c>
      <c r="AQ2" s="8" t="s">
        <v>31</v>
      </c>
      <c r="AR2" s="8" t="s">
        <v>32</v>
      </c>
      <c r="AS2" s="8" t="s">
        <v>33</v>
      </c>
    </row>
    <row r="3" spans="1:45" ht="102.6" hidden="1" customHeight="1" x14ac:dyDescent="0.25">
      <c r="A3" s="9"/>
      <c r="B3" s="9"/>
      <c r="C3" s="9"/>
      <c r="D3" s="9"/>
      <c r="E3" s="9"/>
      <c r="F3" s="9"/>
      <c r="G3" s="9"/>
      <c r="H3" s="9"/>
      <c r="I3" s="9"/>
      <c r="J3" s="9"/>
      <c r="K3" s="9"/>
      <c r="L3" s="9"/>
      <c r="M3" s="9"/>
      <c r="N3" s="9"/>
      <c r="O3" s="9"/>
      <c r="P3" s="9"/>
      <c r="Q3" s="9"/>
      <c r="R3" s="9"/>
      <c r="S3" s="9"/>
      <c r="T3" s="9"/>
      <c r="U3" s="9"/>
      <c r="V3" s="9"/>
      <c r="W3" s="9"/>
      <c r="X3" s="9"/>
      <c r="Y3" s="1" t="s">
        <v>34</v>
      </c>
      <c r="Z3" s="1" t="s">
        <v>35</v>
      </c>
      <c r="AA3" s="1" t="s">
        <v>36</v>
      </c>
      <c r="AB3" s="1" t="s">
        <v>37</v>
      </c>
      <c r="AC3" s="1" t="s">
        <v>34</v>
      </c>
      <c r="AD3" s="1" t="s">
        <v>35</v>
      </c>
      <c r="AE3" s="1" t="s">
        <v>36</v>
      </c>
      <c r="AF3" s="1" t="s">
        <v>37</v>
      </c>
      <c r="AG3" s="1" t="s">
        <v>34</v>
      </c>
      <c r="AH3" s="1" t="s">
        <v>35</v>
      </c>
      <c r="AI3" s="1" t="s">
        <v>36</v>
      </c>
      <c r="AJ3" s="1" t="s">
        <v>37</v>
      </c>
      <c r="AK3" s="1" t="s">
        <v>34</v>
      </c>
      <c r="AL3" s="1" t="s">
        <v>35</v>
      </c>
      <c r="AM3" s="1" t="s">
        <v>36</v>
      </c>
      <c r="AN3" s="1" t="s">
        <v>37</v>
      </c>
      <c r="AO3" s="13"/>
      <c r="AP3" s="13"/>
      <c r="AQ3" s="9"/>
      <c r="AR3" s="9"/>
      <c r="AS3" s="9"/>
    </row>
    <row r="4" spans="1:45" hidden="1" x14ac:dyDescent="0.25">
      <c r="A4" s="2" t="s">
        <v>38</v>
      </c>
      <c r="B4" s="2" t="s">
        <v>39</v>
      </c>
      <c r="C4" s="2" t="s">
        <v>40</v>
      </c>
      <c r="D4" s="2" t="s">
        <v>41</v>
      </c>
      <c r="E4" s="2" t="s">
        <v>42</v>
      </c>
      <c r="F4" s="2" t="s">
        <v>43</v>
      </c>
      <c r="G4" s="2" t="s">
        <v>44</v>
      </c>
      <c r="H4" s="2">
        <v>55.483097000000001</v>
      </c>
      <c r="I4" s="2">
        <v>94.636540999999994</v>
      </c>
      <c r="J4" s="2" t="s">
        <v>45</v>
      </c>
      <c r="K4" s="2" t="s">
        <v>46</v>
      </c>
      <c r="L4" s="2" t="s">
        <v>47</v>
      </c>
      <c r="M4" s="2" t="s">
        <v>48</v>
      </c>
      <c r="N4" s="2" t="s">
        <v>49</v>
      </c>
      <c r="O4" s="2" t="s">
        <v>50</v>
      </c>
      <c r="P4" s="2" t="s">
        <v>51</v>
      </c>
      <c r="Q4" s="2" t="s">
        <v>52</v>
      </c>
      <c r="R4" s="2" t="s">
        <v>53</v>
      </c>
      <c r="S4" s="2">
        <v>4</v>
      </c>
      <c r="T4" s="2" t="s">
        <v>54</v>
      </c>
      <c r="U4" s="2" t="s">
        <v>54</v>
      </c>
      <c r="V4" s="2">
        <v>1</v>
      </c>
      <c r="W4" s="2">
        <v>8</v>
      </c>
      <c r="X4" s="2" t="s">
        <v>55</v>
      </c>
      <c r="Y4" s="2"/>
      <c r="Z4" s="2"/>
      <c r="AA4" s="2"/>
      <c r="AB4" s="2"/>
      <c r="AC4" s="2"/>
      <c r="AD4" s="2"/>
      <c r="AE4" s="2"/>
      <c r="AF4" s="2"/>
      <c r="AG4" s="2"/>
      <c r="AH4" s="2"/>
      <c r="AI4" s="2"/>
      <c r="AJ4" s="2"/>
      <c r="AK4" s="2"/>
      <c r="AL4" s="2"/>
      <c r="AM4" s="2"/>
      <c r="AN4" s="2"/>
      <c r="AO4" s="2"/>
      <c r="AP4" s="2"/>
      <c r="AQ4" s="2" t="s">
        <v>56</v>
      </c>
      <c r="AR4" s="2" t="s">
        <v>49</v>
      </c>
      <c r="AS4" s="2" t="s">
        <v>57</v>
      </c>
    </row>
    <row r="5" spans="1:45" hidden="1" x14ac:dyDescent="0.25">
      <c r="A5" s="2" t="s">
        <v>58</v>
      </c>
      <c r="B5" s="2" t="s">
        <v>59</v>
      </c>
      <c r="C5" s="2" t="s">
        <v>60</v>
      </c>
      <c r="D5" s="2" t="s">
        <v>41</v>
      </c>
      <c r="E5" s="2" t="s">
        <v>42</v>
      </c>
      <c r="F5" s="2" t="s">
        <v>61</v>
      </c>
      <c r="G5" s="2" t="s">
        <v>62</v>
      </c>
      <c r="H5" s="2">
        <v>54.982133431431699</v>
      </c>
      <c r="I5" s="2">
        <v>94.128221727508503</v>
      </c>
      <c r="J5" s="2" t="s">
        <v>63</v>
      </c>
      <c r="K5" s="2" t="s">
        <v>64</v>
      </c>
      <c r="L5" s="2" t="s">
        <v>47</v>
      </c>
      <c r="M5" s="2" t="s">
        <v>63</v>
      </c>
      <c r="N5" s="2" t="s">
        <v>64</v>
      </c>
      <c r="O5" s="2" t="s">
        <v>47</v>
      </c>
      <c r="P5" s="2" t="s">
        <v>65</v>
      </c>
      <c r="Q5" s="2" t="s">
        <v>66</v>
      </c>
      <c r="R5" s="2" t="s">
        <v>67</v>
      </c>
      <c r="S5" s="2">
        <v>9</v>
      </c>
      <c r="T5" s="2" t="s">
        <v>54</v>
      </c>
      <c r="U5" s="2" t="s">
        <v>54</v>
      </c>
      <c r="V5" s="2">
        <v>4</v>
      </c>
      <c r="W5" s="2">
        <v>3.2</v>
      </c>
      <c r="X5" s="2" t="s">
        <v>68</v>
      </c>
      <c r="Y5" s="2"/>
      <c r="Z5" s="2"/>
      <c r="AA5" s="2"/>
      <c r="AB5" s="2"/>
      <c r="AC5" s="2"/>
      <c r="AD5" s="2"/>
      <c r="AE5" s="2"/>
      <c r="AF5" s="2"/>
      <c r="AG5" s="2"/>
      <c r="AH5" s="2"/>
      <c r="AI5" s="2"/>
      <c r="AJ5" s="2"/>
      <c r="AK5" s="2"/>
      <c r="AL5" s="2"/>
      <c r="AM5" s="2"/>
      <c r="AN5" s="2"/>
      <c r="AO5" s="2"/>
      <c r="AP5" s="2"/>
      <c r="AQ5" s="2" t="s">
        <v>69</v>
      </c>
      <c r="AR5" s="2" t="s">
        <v>70</v>
      </c>
      <c r="AS5" s="2" t="s">
        <v>71</v>
      </c>
    </row>
    <row r="6" spans="1:45" hidden="1" x14ac:dyDescent="0.25">
      <c r="A6" t="s">
        <v>72</v>
      </c>
      <c r="B6" t="s">
        <v>73</v>
      </c>
      <c r="C6" t="s">
        <v>60</v>
      </c>
      <c r="D6" t="s">
        <v>41</v>
      </c>
      <c r="E6" t="s">
        <v>42</v>
      </c>
      <c r="F6" t="s">
        <v>61</v>
      </c>
      <c r="G6" t="s">
        <v>73</v>
      </c>
      <c r="H6">
        <v>54.974768767154501</v>
      </c>
      <c r="I6">
        <v>94.133009042327899</v>
      </c>
      <c r="J6" t="s">
        <v>63</v>
      </c>
      <c r="K6" t="s">
        <v>64</v>
      </c>
      <c r="L6" t="s">
        <v>47</v>
      </c>
      <c r="M6" t="s">
        <v>63</v>
      </c>
      <c r="N6" t="s">
        <v>64</v>
      </c>
      <c r="O6" t="s">
        <v>47</v>
      </c>
      <c r="P6" t="s">
        <v>65</v>
      </c>
      <c r="Q6" t="s">
        <v>66</v>
      </c>
      <c r="R6" t="s">
        <v>67</v>
      </c>
      <c r="S6">
        <v>9</v>
      </c>
      <c r="T6" t="s">
        <v>54</v>
      </c>
      <c r="U6" t="s">
        <v>54</v>
      </c>
      <c r="V6">
        <v>4</v>
      </c>
      <c r="W6">
        <v>3.2</v>
      </c>
      <c r="X6" t="s">
        <v>68</v>
      </c>
      <c r="AQ6" t="s">
        <v>69</v>
      </c>
      <c r="AR6" t="s">
        <v>70</v>
      </c>
      <c r="AS6" t="s">
        <v>71</v>
      </c>
    </row>
    <row r="7" spans="1:45" hidden="1" x14ac:dyDescent="0.25">
      <c r="A7" t="s">
        <v>74</v>
      </c>
      <c r="B7" t="s">
        <v>75</v>
      </c>
      <c r="C7" t="s">
        <v>60</v>
      </c>
      <c r="D7" t="s">
        <v>41</v>
      </c>
      <c r="E7" t="s">
        <v>42</v>
      </c>
      <c r="F7" t="s">
        <v>61</v>
      </c>
      <c r="G7" t="s">
        <v>76</v>
      </c>
      <c r="H7">
        <v>54.975478522548102</v>
      </c>
      <c r="I7">
        <v>94.135630547637902</v>
      </c>
      <c r="J7" t="s">
        <v>63</v>
      </c>
      <c r="K7" t="s">
        <v>64</v>
      </c>
      <c r="L7" t="s">
        <v>47</v>
      </c>
      <c r="M7" t="s">
        <v>63</v>
      </c>
      <c r="N7" t="s">
        <v>64</v>
      </c>
      <c r="O7" t="s">
        <v>47</v>
      </c>
      <c r="P7" t="s">
        <v>65</v>
      </c>
      <c r="Q7" t="s">
        <v>66</v>
      </c>
      <c r="R7" t="s">
        <v>67</v>
      </c>
      <c r="S7">
        <v>9</v>
      </c>
      <c r="T7" t="s">
        <v>54</v>
      </c>
      <c r="U7" t="s">
        <v>54</v>
      </c>
      <c r="V7">
        <v>4</v>
      </c>
      <c r="W7">
        <v>3.2</v>
      </c>
      <c r="X7" t="s">
        <v>68</v>
      </c>
      <c r="AQ7" t="s">
        <v>69</v>
      </c>
      <c r="AR7" t="s">
        <v>70</v>
      </c>
      <c r="AS7" t="s">
        <v>71</v>
      </c>
    </row>
    <row r="8" spans="1:45" hidden="1" x14ac:dyDescent="0.25">
      <c r="A8" t="s">
        <v>77</v>
      </c>
      <c r="B8" t="s">
        <v>78</v>
      </c>
      <c r="C8" t="s">
        <v>60</v>
      </c>
      <c r="D8" t="s">
        <v>41</v>
      </c>
      <c r="E8" t="s">
        <v>42</v>
      </c>
      <c r="F8" t="s">
        <v>61</v>
      </c>
      <c r="G8" t="s">
        <v>78</v>
      </c>
      <c r="H8">
        <v>54.9748652831003</v>
      </c>
      <c r="I8">
        <v>94.138617288360507</v>
      </c>
      <c r="J8" t="s">
        <v>63</v>
      </c>
      <c r="K8" t="s">
        <v>64</v>
      </c>
      <c r="L8" t="s">
        <v>47</v>
      </c>
      <c r="M8" t="s">
        <v>63</v>
      </c>
      <c r="N8" t="s">
        <v>64</v>
      </c>
      <c r="O8" t="s">
        <v>47</v>
      </c>
      <c r="P8" t="s">
        <v>65</v>
      </c>
      <c r="Q8" t="s">
        <v>66</v>
      </c>
      <c r="R8" t="s">
        <v>67</v>
      </c>
      <c r="S8">
        <v>9</v>
      </c>
      <c r="T8" t="s">
        <v>54</v>
      </c>
      <c r="U8" t="s">
        <v>54</v>
      </c>
      <c r="V8">
        <v>4</v>
      </c>
      <c r="W8">
        <v>3.2</v>
      </c>
      <c r="X8" t="s">
        <v>68</v>
      </c>
      <c r="AQ8" t="s">
        <v>69</v>
      </c>
      <c r="AR8" t="s">
        <v>70</v>
      </c>
      <c r="AS8" t="s">
        <v>71</v>
      </c>
    </row>
    <row r="9" spans="1:45" hidden="1" x14ac:dyDescent="0.25">
      <c r="A9" t="s">
        <v>79</v>
      </c>
      <c r="B9" t="s">
        <v>80</v>
      </c>
      <c r="C9" t="s">
        <v>60</v>
      </c>
      <c r="D9" t="s">
        <v>41</v>
      </c>
      <c r="E9" t="s">
        <v>42</v>
      </c>
      <c r="F9" t="s">
        <v>61</v>
      </c>
      <c r="G9" t="s">
        <v>81</v>
      </c>
      <c r="H9">
        <v>54.974057726785098</v>
      </c>
      <c r="I9">
        <v>94.141382415344196</v>
      </c>
      <c r="J9" t="s">
        <v>63</v>
      </c>
      <c r="K9" t="s">
        <v>64</v>
      </c>
      <c r="L9" t="s">
        <v>47</v>
      </c>
      <c r="M9" t="s">
        <v>63</v>
      </c>
      <c r="N9" t="s">
        <v>64</v>
      </c>
      <c r="O9" t="s">
        <v>47</v>
      </c>
      <c r="P9" t="s">
        <v>65</v>
      </c>
      <c r="Q9" t="s">
        <v>66</v>
      </c>
      <c r="R9" t="s">
        <v>67</v>
      </c>
      <c r="S9">
        <v>9</v>
      </c>
      <c r="T9" t="s">
        <v>54</v>
      </c>
      <c r="U9" t="s">
        <v>54</v>
      </c>
      <c r="V9">
        <v>4</v>
      </c>
      <c r="W9">
        <v>3.2</v>
      </c>
      <c r="X9" t="s">
        <v>68</v>
      </c>
      <c r="AQ9" t="s">
        <v>69</v>
      </c>
      <c r="AR9" t="s">
        <v>70</v>
      </c>
      <c r="AS9" t="s">
        <v>71</v>
      </c>
    </row>
    <row r="10" spans="1:45" hidden="1" x14ac:dyDescent="0.25">
      <c r="A10" t="s">
        <v>82</v>
      </c>
      <c r="B10" t="s">
        <v>83</v>
      </c>
      <c r="C10" t="s">
        <v>60</v>
      </c>
      <c r="D10" t="s">
        <v>41</v>
      </c>
      <c r="E10" t="s">
        <v>42</v>
      </c>
      <c r="F10" t="s">
        <v>61</v>
      </c>
      <c r="G10" t="s">
        <v>84</v>
      </c>
      <c r="H10">
        <v>54.9824343921196</v>
      </c>
      <c r="I10">
        <v>94.133272740722603</v>
      </c>
      <c r="J10" t="s">
        <v>63</v>
      </c>
      <c r="K10" t="s">
        <v>64</v>
      </c>
      <c r="L10" t="s">
        <v>47</v>
      </c>
      <c r="M10" t="s">
        <v>63</v>
      </c>
      <c r="N10" t="s">
        <v>64</v>
      </c>
      <c r="O10" t="s">
        <v>47</v>
      </c>
      <c r="P10" t="s">
        <v>65</v>
      </c>
      <c r="Q10" t="s">
        <v>66</v>
      </c>
      <c r="R10" t="s">
        <v>67</v>
      </c>
      <c r="S10">
        <v>9</v>
      </c>
      <c r="T10" t="s">
        <v>54</v>
      </c>
      <c r="U10" t="s">
        <v>54</v>
      </c>
      <c r="V10">
        <v>4</v>
      </c>
      <c r="W10">
        <v>3.2</v>
      </c>
      <c r="X10" t="s">
        <v>85</v>
      </c>
      <c r="AQ10" t="s">
        <v>69</v>
      </c>
      <c r="AR10" t="s">
        <v>70</v>
      </c>
      <c r="AS10" t="s">
        <v>71</v>
      </c>
    </row>
    <row r="11" spans="1:45" hidden="1" x14ac:dyDescent="0.25">
      <c r="A11" t="s">
        <v>86</v>
      </c>
      <c r="B11" t="s">
        <v>87</v>
      </c>
      <c r="C11" t="s">
        <v>60</v>
      </c>
      <c r="D11" t="s">
        <v>41</v>
      </c>
      <c r="E11" t="s">
        <v>42</v>
      </c>
      <c r="F11" t="s">
        <v>61</v>
      </c>
      <c r="G11" t="s">
        <v>87</v>
      </c>
      <c r="H11">
        <v>54.981943474702398</v>
      </c>
      <c r="I11">
        <v>94.1363115343933</v>
      </c>
      <c r="J11" t="s">
        <v>63</v>
      </c>
      <c r="K11" t="s">
        <v>64</v>
      </c>
      <c r="L11" t="s">
        <v>47</v>
      </c>
      <c r="M11" t="s">
        <v>63</v>
      </c>
      <c r="N11" t="s">
        <v>64</v>
      </c>
      <c r="O11" t="s">
        <v>47</v>
      </c>
      <c r="P11" t="s">
        <v>65</v>
      </c>
      <c r="Q11" t="s">
        <v>66</v>
      </c>
      <c r="R11" t="s">
        <v>67</v>
      </c>
      <c r="S11">
        <v>9</v>
      </c>
      <c r="T11" t="s">
        <v>54</v>
      </c>
      <c r="U11" t="s">
        <v>54</v>
      </c>
      <c r="V11">
        <v>4</v>
      </c>
      <c r="W11">
        <v>3.2</v>
      </c>
      <c r="X11" t="s">
        <v>68</v>
      </c>
      <c r="AQ11" t="s">
        <v>69</v>
      </c>
      <c r="AR11" t="s">
        <v>70</v>
      </c>
      <c r="AS11" t="s">
        <v>71</v>
      </c>
    </row>
    <row r="12" spans="1:45" hidden="1" x14ac:dyDescent="0.25">
      <c r="A12" t="s">
        <v>88</v>
      </c>
      <c r="B12" t="s">
        <v>89</v>
      </c>
      <c r="C12" t="s">
        <v>60</v>
      </c>
      <c r="D12" t="s">
        <v>41</v>
      </c>
      <c r="E12" t="s">
        <v>42</v>
      </c>
      <c r="F12" t="s">
        <v>61</v>
      </c>
      <c r="G12" t="s">
        <v>90</v>
      </c>
      <c r="H12">
        <v>54.977424095347402</v>
      </c>
      <c r="I12">
        <v>94.139658271163896</v>
      </c>
      <c r="J12" t="s">
        <v>63</v>
      </c>
      <c r="K12" t="s">
        <v>64</v>
      </c>
      <c r="L12" t="s">
        <v>47</v>
      </c>
      <c r="M12" t="s">
        <v>63</v>
      </c>
      <c r="N12" t="s">
        <v>64</v>
      </c>
      <c r="O12" t="s">
        <v>47</v>
      </c>
      <c r="P12" t="s">
        <v>65</v>
      </c>
      <c r="Q12" t="s">
        <v>66</v>
      </c>
      <c r="R12" t="s">
        <v>67</v>
      </c>
      <c r="S12">
        <v>9</v>
      </c>
      <c r="T12" t="s">
        <v>54</v>
      </c>
      <c r="U12" t="s">
        <v>54</v>
      </c>
      <c r="V12">
        <v>4</v>
      </c>
      <c r="W12">
        <v>3.2</v>
      </c>
      <c r="X12" t="s">
        <v>68</v>
      </c>
      <c r="AQ12" t="s">
        <v>69</v>
      </c>
      <c r="AR12" t="s">
        <v>70</v>
      </c>
      <c r="AS12" t="s">
        <v>71</v>
      </c>
    </row>
    <row r="13" spans="1:45" hidden="1" x14ac:dyDescent="0.25">
      <c r="A13" t="s">
        <v>91</v>
      </c>
      <c r="B13" t="s">
        <v>92</v>
      </c>
      <c r="C13" t="s">
        <v>93</v>
      </c>
      <c r="D13" t="s">
        <v>41</v>
      </c>
      <c r="E13" t="s">
        <v>42</v>
      </c>
      <c r="F13" t="s">
        <v>61</v>
      </c>
      <c r="G13" t="s">
        <v>94</v>
      </c>
      <c r="H13">
        <v>54.954203772849901</v>
      </c>
      <c r="I13">
        <v>93.952217260604797</v>
      </c>
      <c r="J13" t="s">
        <v>63</v>
      </c>
      <c r="K13" t="s">
        <v>64</v>
      </c>
      <c r="L13" t="s">
        <v>47</v>
      </c>
      <c r="M13" t="s">
        <v>63</v>
      </c>
      <c r="N13" t="s">
        <v>64</v>
      </c>
      <c r="O13" t="s">
        <v>47</v>
      </c>
      <c r="P13" t="s">
        <v>65</v>
      </c>
      <c r="Q13" t="s">
        <v>66</v>
      </c>
      <c r="R13" t="s">
        <v>67</v>
      </c>
      <c r="S13">
        <v>9</v>
      </c>
      <c r="T13" t="s">
        <v>54</v>
      </c>
      <c r="U13" t="s">
        <v>54</v>
      </c>
      <c r="V13">
        <v>4</v>
      </c>
      <c r="W13">
        <v>3.2</v>
      </c>
      <c r="X13" t="s">
        <v>95</v>
      </c>
      <c r="AQ13" t="s">
        <v>69</v>
      </c>
      <c r="AR13" t="s">
        <v>70</v>
      </c>
      <c r="AS13" t="s">
        <v>71</v>
      </c>
    </row>
    <row r="14" spans="1:45" hidden="1" x14ac:dyDescent="0.25">
      <c r="A14" t="s">
        <v>96</v>
      </c>
      <c r="B14" t="s">
        <v>97</v>
      </c>
      <c r="C14" t="s">
        <v>60</v>
      </c>
      <c r="D14" t="s">
        <v>41</v>
      </c>
      <c r="E14" t="s">
        <v>42</v>
      </c>
      <c r="F14" t="s">
        <v>61</v>
      </c>
      <c r="G14" t="s">
        <v>98</v>
      </c>
      <c r="H14">
        <v>54.9604991110374</v>
      </c>
      <c r="I14">
        <v>93.961324415344194</v>
      </c>
      <c r="J14" t="s">
        <v>63</v>
      </c>
      <c r="K14" t="s">
        <v>64</v>
      </c>
      <c r="L14" t="s">
        <v>47</v>
      </c>
      <c r="M14" t="s">
        <v>63</v>
      </c>
      <c r="N14" t="s">
        <v>64</v>
      </c>
      <c r="O14" t="s">
        <v>47</v>
      </c>
      <c r="P14" t="s">
        <v>65</v>
      </c>
      <c r="Q14" t="s">
        <v>66</v>
      </c>
      <c r="R14" t="s">
        <v>67</v>
      </c>
      <c r="S14">
        <v>9</v>
      </c>
      <c r="T14" t="s">
        <v>54</v>
      </c>
      <c r="U14" t="s">
        <v>54</v>
      </c>
      <c r="V14">
        <v>4</v>
      </c>
      <c r="W14">
        <v>3.2</v>
      </c>
      <c r="X14" t="s">
        <v>95</v>
      </c>
      <c r="AQ14" t="s">
        <v>69</v>
      </c>
      <c r="AR14" t="s">
        <v>70</v>
      </c>
      <c r="AS14" t="s">
        <v>71</v>
      </c>
    </row>
    <row r="15" spans="1:45" hidden="1" x14ac:dyDescent="0.25">
      <c r="A15" t="s">
        <v>99</v>
      </c>
      <c r="B15" t="s">
        <v>100</v>
      </c>
      <c r="C15" t="s">
        <v>60</v>
      </c>
      <c r="D15" t="s">
        <v>41</v>
      </c>
      <c r="E15" t="s">
        <v>42</v>
      </c>
      <c r="F15" t="s">
        <v>61</v>
      </c>
      <c r="G15" t="s">
        <v>101</v>
      </c>
      <c r="H15">
        <v>54.974308755657198</v>
      </c>
      <c r="I15">
        <v>94.145182296325601</v>
      </c>
      <c r="J15" t="s">
        <v>63</v>
      </c>
      <c r="K15" t="s">
        <v>64</v>
      </c>
      <c r="L15" t="s">
        <v>47</v>
      </c>
      <c r="M15" t="s">
        <v>63</v>
      </c>
      <c r="N15" t="s">
        <v>64</v>
      </c>
      <c r="O15" t="s">
        <v>47</v>
      </c>
      <c r="P15" t="s">
        <v>65</v>
      </c>
      <c r="Q15" t="s">
        <v>66</v>
      </c>
      <c r="R15" t="s">
        <v>67</v>
      </c>
      <c r="S15">
        <v>9</v>
      </c>
      <c r="T15" t="s">
        <v>54</v>
      </c>
      <c r="U15" t="s">
        <v>54</v>
      </c>
      <c r="V15">
        <v>4</v>
      </c>
      <c r="W15">
        <v>3.2</v>
      </c>
      <c r="X15" t="s">
        <v>85</v>
      </c>
      <c r="AQ15" t="s">
        <v>69</v>
      </c>
      <c r="AR15" t="s">
        <v>70</v>
      </c>
      <c r="AS15" t="s">
        <v>71</v>
      </c>
    </row>
    <row r="16" spans="1:45" hidden="1" x14ac:dyDescent="0.25">
      <c r="A16" t="s">
        <v>102</v>
      </c>
      <c r="B16" t="s">
        <v>103</v>
      </c>
      <c r="C16" t="s">
        <v>60</v>
      </c>
      <c r="D16" t="s">
        <v>41</v>
      </c>
      <c r="E16" t="s">
        <v>42</v>
      </c>
      <c r="F16" t="s">
        <v>61</v>
      </c>
      <c r="G16" t="s">
        <v>104</v>
      </c>
      <c r="H16">
        <v>54.975832069701802</v>
      </c>
      <c r="I16">
        <v>94.144966915344199</v>
      </c>
      <c r="J16" t="s">
        <v>63</v>
      </c>
      <c r="K16" t="s">
        <v>64</v>
      </c>
      <c r="L16" t="s">
        <v>47</v>
      </c>
      <c r="M16" t="s">
        <v>63</v>
      </c>
      <c r="N16" t="s">
        <v>64</v>
      </c>
      <c r="O16" t="s">
        <v>47</v>
      </c>
      <c r="P16" t="s">
        <v>65</v>
      </c>
      <c r="Q16" t="s">
        <v>66</v>
      </c>
      <c r="R16" t="s">
        <v>67</v>
      </c>
      <c r="S16">
        <v>9</v>
      </c>
      <c r="T16" t="s">
        <v>54</v>
      </c>
      <c r="U16" t="s">
        <v>54</v>
      </c>
      <c r="V16">
        <v>4</v>
      </c>
      <c r="W16">
        <v>3.2</v>
      </c>
      <c r="X16" t="s">
        <v>68</v>
      </c>
      <c r="AQ16" t="s">
        <v>69</v>
      </c>
      <c r="AR16" t="s">
        <v>70</v>
      </c>
      <c r="AS16" t="s">
        <v>71</v>
      </c>
    </row>
    <row r="17" spans="1:45" hidden="1" x14ac:dyDescent="0.25">
      <c r="A17" t="s">
        <v>105</v>
      </c>
      <c r="B17" t="s">
        <v>106</v>
      </c>
      <c r="C17" t="s">
        <v>60</v>
      </c>
      <c r="D17" t="s">
        <v>41</v>
      </c>
      <c r="E17" t="s">
        <v>42</v>
      </c>
      <c r="F17" t="s">
        <v>61</v>
      </c>
      <c r="G17" t="s">
        <v>107</v>
      </c>
      <c r="H17">
        <v>54.956046342042598</v>
      </c>
      <c r="I17">
        <v>93.947956896789407</v>
      </c>
      <c r="J17" t="s">
        <v>63</v>
      </c>
      <c r="K17" t="s">
        <v>64</v>
      </c>
      <c r="L17" t="s">
        <v>47</v>
      </c>
      <c r="M17" t="s">
        <v>63</v>
      </c>
      <c r="N17" t="s">
        <v>64</v>
      </c>
      <c r="O17" t="s">
        <v>47</v>
      </c>
      <c r="P17" t="s">
        <v>65</v>
      </c>
      <c r="Q17" t="s">
        <v>66</v>
      </c>
      <c r="R17" t="s">
        <v>67</v>
      </c>
      <c r="S17">
        <v>9</v>
      </c>
      <c r="T17" t="s">
        <v>54</v>
      </c>
      <c r="U17" t="s">
        <v>54</v>
      </c>
      <c r="V17">
        <v>4</v>
      </c>
      <c r="W17">
        <v>3.2</v>
      </c>
      <c r="X17" t="s">
        <v>95</v>
      </c>
      <c r="AQ17" t="s">
        <v>69</v>
      </c>
      <c r="AR17" t="s">
        <v>70</v>
      </c>
      <c r="AS17" t="s">
        <v>71</v>
      </c>
    </row>
    <row r="18" spans="1:45" hidden="1" x14ac:dyDescent="0.25">
      <c r="A18" t="s">
        <v>108</v>
      </c>
      <c r="B18" t="s">
        <v>109</v>
      </c>
      <c r="C18" t="s">
        <v>60</v>
      </c>
      <c r="D18" t="s">
        <v>41</v>
      </c>
      <c r="E18" t="s">
        <v>42</v>
      </c>
      <c r="F18" t="s">
        <v>61</v>
      </c>
      <c r="G18" t="s">
        <v>109</v>
      </c>
      <c r="H18">
        <v>54.9549535298423</v>
      </c>
      <c r="I18">
        <v>93.954851629638696</v>
      </c>
      <c r="J18" t="s">
        <v>63</v>
      </c>
      <c r="K18" t="s">
        <v>64</v>
      </c>
      <c r="L18" t="s">
        <v>47</v>
      </c>
      <c r="M18" t="s">
        <v>63</v>
      </c>
      <c r="N18" t="s">
        <v>64</v>
      </c>
      <c r="O18" t="s">
        <v>47</v>
      </c>
      <c r="P18" t="s">
        <v>65</v>
      </c>
      <c r="Q18" t="s">
        <v>66</v>
      </c>
      <c r="R18" t="s">
        <v>67</v>
      </c>
      <c r="S18">
        <v>5</v>
      </c>
      <c r="T18" t="s">
        <v>54</v>
      </c>
      <c r="U18" t="s">
        <v>54</v>
      </c>
      <c r="V18">
        <v>4</v>
      </c>
      <c r="W18">
        <v>3.2</v>
      </c>
      <c r="X18" t="s">
        <v>95</v>
      </c>
      <c r="AQ18" t="s">
        <v>69</v>
      </c>
      <c r="AR18" t="s">
        <v>70</v>
      </c>
      <c r="AS18" t="s">
        <v>71</v>
      </c>
    </row>
    <row r="19" spans="1:45" hidden="1" x14ac:dyDescent="0.25">
      <c r="A19" t="s">
        <v>110</v>
      </c>
      <c r="B19" t="s">
        <v>111</v>
      </c>
      <c r="C19" t="s">
        <v>112</v>
      </c>
      <c r="D19" t="s">
        <v>41</v>
      </c>
      <c r="E19" t="s">
        <v>42</v>
      </c>
      <c r="G19" t="s">
        <v>111</v>
      </c>
      <c r="H19">
        <v>55.459944999999998</v>
      </c>
      <c r="I19">
        <v>94.388807999999997</v>
      </c>
      <c r="J19" t="s">
        <v>113</v>
      </c>
      <c r="K19" t="s">
        <v>114</v>
      </c>
      <c r="L19" t="s">
        <v>47</v>
      </c>
      <c r="M19" t="s">
        <v>113</v>
      </c>
      <c r="N19" t="s">
        <v>114</v>
      </c>
      <c r="O19" t="s">
        <v>47</v>
      </c>
      <c r="P19" t="s">
        <v>66</v>
      </c>
      <c r="Q19" t="s">
        <v>52</v>
      </c>
      <c r="R19" t="s">
        <v>66</v>
      </c>
      <c r="S19">
        <v>0</v>
      </c>
      <c r="T19" t="s">
        <v>54</v>
      </c>
      <c r="U19" t="s">
        <v>54</v>
      </c>
      <c r="V19">
        <v>0</v>
      </c>
      <c r="W19">
        <v>0</v>
      </c>
      <c r="AQ19" t="s">
        <v>56</v>
      </c>
      <c r="AR19" t="s">
        <v>49</v>
      </c>
      <c r="AS19" t="s">
        <v>57</v>
      </c>
    </row>
    <row r="20" spans="1:45" hidden="1" x14ac:dyDescent="0.25">
      <c r="A20" t="s">
        <v>115</v>
      </c>
      <c r="B20" t="s">
        <v>116</v>
      </c>
      <c r="C20" t="s">
        <v>112</v>
      </c>
      <c r="D20" t="s">
        <v>41</v>
      </c>
      <c r="E20" t="s">
        <v>42</v>
      </c>
      <c r="G20" t="s">
        <v>116</v>
      </c>
      <c r="H20">
        <v>55.301200000000001</v>
      </c>
      <c r="I20">
        <v>94.252899999999997</v>
      </c>
      <c r="J20" t="s">
        <v>113</v>
      </c>
      <c r="K20" t="s">
        <v>114</v>
      </c>
      <c r="L20" t="s">
        <v>47</v>
      </c>
      <c r="M20" t="s">
        <v>113</v>
      </c>
      <c r="N20" t="s">
        <v>114</v>
      </c>
      <c r="O20" t="s">
        <v>47</v>
      </c>
      <c r="P20" t="s">
        <v>66</v>
      </c>
      <c r="Q20" t="s">
        <v>52</v>
      </c>
      <c r="R20" t="s">
        <v>66</v>
      </c>
      <c r="S20">
        <v>2.25</v>
      </c>
      <c r="T20" t="s">
        <v>54</v>
      </c>
      <c r="U20" t="s">
        <v>54</v>
      </c>
      <c r="V20">
        <v>1</v>
      </c>
      <c r="W20">
        <v>0.75</v>
      </c>
      <c r="AQ20" t="s">
        <v>56</v>
      </c>
      <c r="AR20" t="s">
        <v>49</v>
      </c>
      <c r="AS20" t="s">
        <v>57</v>
      </c>
    </row>
    <row r="21" spans="1:45" hidden="1" x14ac:dyDescent="0.25">
      <c r="A21" t="s">
        <v>117</v>
      </c>
      <c r="B21" t="s">
        <v>118</v>
      </c>
      <c r="C21" t="s">
        <v>112</v>
      </c>
      <c r="D21" t="s">
        <v>41</v>
      </c>
      <c r="E21" t="s">
        <v>42</v>
      </c>
      <c r="G21" t="s">
        <v>118</v>
      </c>
      <c r="H21">
        <v>55.300400000000003</v>
      </c>
      <c r="I21">
        <v>94.253600000000006</v>
      </c>
      <c r="J21" t="s">
        <v>113</v>
      </c>
      <c r="K21" t="s">
        <v>114</v>
      </c>
      <c r="L21" t="s">
        <v>47</v>
      </c>
      <c r="M21" t="s">
        <v>113</v>
      </c>
      <c r="N21" t="s">
        <v>114</v>
      </c>
      <c r="O21" t="s">
        <v>47</v>
      </c>
      <c r="P21" t="s">
        <v>66</v>
      </c>
      <c r="Q21" t="s">
        <v>52</v>
      </c>
      <c r="R21" t="s">
        <v>66</v>
      </c>
      <c r="S21">
        <v>2.25</v>
      </c>
      <c r="T21" t="s">
        <v>54</v>
      </c>
      <c r="U21" t="s">
        <v>54</v>
      </c>
      <c r="V21">
        <v>1</v>
      </c>
      <c r="W21">
        <v>0.75</v>
      </c>
      <c r="AQ21" t="s">
        <v>56</v>
      </c>
      <c r="AR21" t="s">
        <v>49</v>
      </c>
      <c r="AS21" t="s">
        <v>57</v>
      </c>
    </row>
    <row r="22" spans="1:45" hidden="1" x14ac:dyDescent="0.25">
      <c r="A22" t="s">
        <v>119</v>
      </c>
      <c r="B22" t="s">
        <v>120</v>
      </c>
      <c r="C22" t="s">
        <v>112</v>
      </c>
      <c r="D22" t="s">
        <v>41</v>
      </c>
      <c r="E22" t="s">
        <v>42</v>
      </c>
      <c r="G22" t="s">
        <v>120</v>
      </c>
      <c r="H22">
        <v>55.300899999999999</v>
      </c>
      <c r="I22">
        <v>94.256600000000006</v>
      </c>
      <c r="J22" t="s">
        <v>113</v>
      </c>
      <c r="K22" t="s">
        <v>114</v>
      </c>
      <c r="L22" t="s">
        <v>47</v>
      </c>
      <c r="M22" t="s">
        <v>113</v>
      </c>
      <c r="N22" t="s">
        <v>114</v>
      </c>
      <c r="O22" t="s">
        <v>47</v>
      </c>
      <c r="P22" t="s">
        <v>66</v>
      </c>
      <c r="Q22" t="s">
        <v>52</v>
      </c>
      <c r="R22" t="s">
        <v>66</v>
      </c>
      <c r="S22">
        <v>2.25</v>
      </c>
      <c r="T22" t="s">
        <v>54</v>
      </c>
      <c r="U22" t="s">
        <v>54</v>
      </c>
      <c r="V22">
        <v>1</v>
      </c>
      <c r="W22">
        <v>0.75</v>
      </c>
      <c r="AQ22" t="s">
        <v>56</v>
      </c>
      <c r="AR22" t="s">
        <v>49</v>
      </c>
      <c r="AS22" t="s">
        <v>57</v>
      </c>
    </row>
    <row r="23" spans="1:45" hidden="1" x14ac:dyDescent="0.25">
      <c r="A23" t="s">
        <v>121</v>
      </c>
      <c r="B23" t="s">
        <v>122</v>
      </c>
      <c r="C23" t="s">
        <v>112</v>
      </c>
      <c r="D23" t="s">
        <v>41</v>
      </c>
      <c r="E23" t="s">
        <v>42</v>
      </c>
      <c r="G23" t="s">
        <v>122</v>
      </c>
      <c r="H23">
        <v>55.301000000000002</v>
      </c>
      <c r="I23">
        <v>94.255200000000002</v>
      </c>
      <c r="J23" t="s">
        <v>113</v>
      </c>
      <c r="K23" t="s">
        <v>114</v>
      </c>
      <c r="L23" t="s">
        <v>47</v>
      </c>
      <c r="M23" t="s">
        <v>113</v>
      </c>
      <c r="N23" t="s">
        <v>114</v>
      </c>
      <c r="O23" t="s">
        <v>47</v>
      </c>
      <c r="P23" t="s">
        <v>66</v>
      </c>
      <c r="Q23" t="s">
        <v>52</v>
      </c>
      <c r="R23" t="s">
        <v>66</v>
      </c>
      <c r="S23">
        <v>2.25</v>
      </c>
      <c r="T23" t="s">
        <v>54</v>
      </c>
      <c r="U23" t="s">
        <v>54</v>
      </c>
      <c r="V23">
        <v>1</v>
      </c>
      <c r="W23">
        <v>0.75</v>
      </c>
      <c r="AQ23" t="s">
        <v>56</v>
      </c>
      <c r="AR23" t="s">
        <v>49</v>
      </c>
      <c r="AS23" t="s">
        <v>57</v>
      </c>
    </row>
    <row r="24" spans="1:45" hidden="1" x14ac:dyDescent="0.25">
      <c r="A24" t="s">
        <v>123</v>
      </c>
      <c r="B24" t="s">
        <v>124</v>
      </c>
      <c r="C24" t="s">
        <v>112</v>
      </c>
      <c r="D24" t="s">
        <v>41</v>
      </c>
      <c r="E24" t="s">
        <v>42</v>
      </c>
      <c r="G24" t="s">
        <v>124</v>
      </c>
      <c r="H24">
        <v>55.299599999999998</v>
      </c>
      <c r="I24">
        <v>94.248099999999994</v>
      </c>
      <c r="J24" t="s">
        <v>113</v>
      </c>
      <c r="K24" t="s">
        <v>114</v>
      </c>
      <c r="L24" t="s">
        <v>47</v>
      </c>
      <c r="M24" t="s">
        <v>113</v>
      </c>
      <c r="N24" t="s">
        <v>114</v>
      </c>
      <c r="O24" t="s">
        <v>47</v>
      </c>
      <c r="P24" t="s">
        <v>66</v>
      </c>
      <c r="Q24" t="s">
        <v>52</v>
      </c>
      <c r="R24" t="s">
        <v>66</v>
      </c>
      <c r="S24">
        <v>2.25</v>
      </c>
      <c r="T24" t="s">
        <v>54</v>
      </c>
      <c r="U24" t="s">
        <v>54</v>
      </c>
      <c r="V24">
        <v>1</v>
      </c>
      <c r="W24">
        <v>0.75</v>
      </c>
      <c r="AQ24" t="s">
        <v>56</v>
      </c>
      <c r="AR24" t="s">
        <v>49</v>
      </c>
      <c r="AS24" t="s">
        <v>57</v>
      </c>
    </row>
    <row r="25" spans="1:45" hidden="1" x14ac:dyDescent="0.25">
      <c r="A25" t="s">
        <v>125</v>
      </c>
      <c r="B25" t="s">
        <v>126</v>
      </c>
      <c r="C25" t="s">
        <v>112</v>
      </c>
      <c r="D25" t="s">
        <v>41</v>
      </c>
      <c r="E25" t="s">
        <v>42</v>
      </c>
      <c r="G25" t="s">
        <v>126</v>
      </c>
      <c r="H25">
        <v>55.300400000000003</v>
      </c>
      <c r="I25">
        <v>94.2547</v>
      </c>
      <c r="J25" t="s">
        <v>113</v>
      </c>
      <c r="K25" t="s">
        <v>114</v>
      </c>
      <c r="L25" t="s">
        <v>47</v>
      </c>
      <c r="M25" t="s">
        <v>113</v>
      </c>
      <c r="N25" t="s">
        <v>114</v>
      </c>
      <c r="O25" t="s">
        <v>47</v>
      </c>
      <c r="P25" t="s">
        <v>66</v>
      </c>
      <c r="Q25" t="s">
        <v>52</v>
      </c>
      <c r="R25" t="s">
        <v>66</v>
      </c>
      <c r="S25">
        <v>2.25</v>
      </c>
      <c r="T25" t="s">
        <v>54</v>
      </c>
      <c r="U25" t="s">
        <v>54</v>
      </c>
      <c r="V25">
        <v>1</v>
      </c>
      <c r="W25">
        <v>0.75</v>
      </c>
      <c r="AQ25" t="s">
        <v>56</v>
      </c>
      <c r="AR25" t="s">
        <v>49</v>
      </c>
      <c r="AS25" t="s">
        <v>57</v>
      </c>
    </row>
    <row r="26" spans="1:45" hidden="1" x14ac:dyDescent="0.25">
      <c r="A26" t="s">
        <v>127</v>
      </c>
      <c r="B26" t="s">
        <v>128</v>
      </c>
      <c r="C26" t="s">
        <v>112</v>
      </c>
      <c r="D26" t="s">
        <v>41</v>
      </c>
      <c r="E26" t="s">
        <v>42</v>
      </c>
      <c r="G26" t="s">
        <v>128</v>
      </c>
      <c r="H26">
        <v>55.300400000000003</v>
      </c>
      <c r="I26">
        <v>94.253299999999996</v>
      </c>
      <c r="J26" t="s">
        <v>113</v>
      </c>
      <c r="K26" t="s">
        <v>114</v>
      </c>
      <c r="L26" t="s">
        <v>47</v>
      </c>
      <c r="M26" t="s">
        <v>113</v>
      </c>
      <c r="N26" t="s">
        <v>114</v>
      </c>
      <c r="O26" t="s">
        <v>47</v>
      </c>
      <c r="P26" t="s">
        <v>66</v>
      </c>
      <c r="Q26" t="s">
        <v>52</v>
      </c>
      <c r="R26" t="s">
        <v>66</v>
      </c>
      <c r="S26">
        <v>2.25</v>
      </c>
      <c r="T26" t="s">
        <v>54</v>
      </c>
      <c r="U26" t="s">
        <v>54</v>
      </c>
      <c r="V26">
        <v>1</v>
      </c>
      <c r="W26">
        <v>0.75</v>
      </c>
      <c r="AQ26" t="s">
        <v>56</v>
      </c>
      <c r="AR26" t="s">
        <v>49</v>
      </c>
      <c r="AS26" t="s">
        <v>57</v>
      </c>
    </row>
    <row r="27" spans="1:45" hidden="1" x14ac:dyDescent="0.25">
      <c r="A27" t="s">
        <v>129</v>
      </c>
      <c r="B27" t="s">
        <v>130</v>
      </c>
      <c r="C27" t="s">
        <v>112</v>
      </c>
      <c r="D27" t="s">
        <v>41</v>
      </c>
      <c r="E27" t="s">
        <v>42</v>
      </c>
      <c r="G27" t="s">
        <v>130</v>
      </c>
      <c r="H27">
        <v>55.300400000000003</v>
      </c>
      <c r="I27">
        <v>94.253</v>
      </c>
      <c r="J27" t="s">
        <v>113</v>
      </c>
      <c r="K27" t="s">
        <v>114</v>
      </c>
      <c r="L27" t="s">
        <v>47</v>
      </c>
      <c r="M27" t="s">
        <v>113</v>
      </c>
      <c r="N27" t="s">
        <v>114</v>
      </c>
      <c r="O27" t="s">
        <v>47</v>
      </c>
      <c r="P27" t="s">
        <v>66</v>
      </c>
      <c r="Q27" t="s">
        <v>52</v>
      </c>
      <c r="R27" t="s">
        <v>66</v>
      </c>
      <c r="S27">
        <v>2.25</v>
      </c>
      <c r="T27" t="s">
        <v>54</v>
      </c>
      <c r="U27" t="s">
        <v>54</v>
      </c>
      <c r="V27">
        <v>1</v>
      </c>
      <c r="W27">
        <v>0.75</v>
      </c>
      <c r="AQ27" t="s">
        <v>56</v>
      </c>
      <c r="AR27" t="s">
        <v>49</v>
      </c>
      <c r="AS27" t="s">
        <v>57</v>
      </c>
    </row>
    <row r="28" spans="1:45" hidden="1" x14ac:dyDescent="0.25">
      <c r="A28" t="s">
        <v>131</v>
      </c>
      <c r="B28" t="s">
        <v>132</v>
      </c>
      <c r="C28" t="s">
        <v>112</v>
      </c>
      <c r="D28" t="s">
        <v>41</v>
      </c>
      <c r="E28" t="s">
        <v>42</v>
      </c>
      <c r="G28" t="s">
        <v>132</v>
      </c>
      <c r="H28">
        <v>55.3005</v>
      </c>
      <c r="I28">
        <v>94.251400000000004</v>
      </c>
      <c r="J28" t="s">
        <v>113</v>
      </c>
      <c r="K28" t="s">
        <v>114</v>
      </c>
      <c r="L28" t="s">
        <v>47</v>
      </c>
      <c r="M28" t="s">
        <v>113</v>
      </c>
      <c r="N28" t="s">
        <v>114</v>
      </c>
      <c r="O28" t="s">
        <v>47</v>
      </c>
      <c r="P28" t="s">
        <v>66</v>
      </c>
      <c r="Q28" t="s">
        <v>52</v>
      </c>
      <c r="R28" t="s">
        <v>66</v>
      </c>
      <c r="S28">
        <v>2.25</v>
      </c>
      <c r="T28" t="s">
        <v>54</v>
      </c>
      <c r="U28" t="s">
        <v>54</v>
      </c>
      <c r="V28">
        <v>1</v>
      </c>
      <c r="W28">
        <v>0.75</v>
      </c>
      <c r="AQ28" t="s">
        <v>56</v>
      </c>
      <c r="AR28" t="s">
        <v>49</v>
      </c>
      <c r="AS28" t="s">
        <v>57</v>
      </c>
    </row>
    <row r="29" spans="1:45" hidden="1" x14ac:dyDescent="0.25">
      <c r="A29" t="s">
        <v>133</v>
      </c>
      <c r="B29" t="s">
        <v>134</v>
      </c>
      <c r="C29" t="s">
        <v>112</v>
      </c>
      <c r="D29" t="s">
        <v>41</v>
      </c>
      <c r="E29" t="s">
        <v>42</v>
      </c>
      <c r="G29" t="s">
        <v>134</v>
      </c>
      <c r="H29">
        <v>55.3</v>
      </c>
      <c r="I29">
        <v>94.251999999999995</v>
      </c>
      <c r="J29" t="s">
        <v>113</v>
      </c>
      <c r="K29" t="s">
        <v>114</v>
      </c>
      <c r="L29" t="s">
        <v>47</v>
      </c>
      <c r="M29" t="s">
        <v>113</v>
      </c>
      <c r="N29" t="s">
        <v>114</v>
      </c>
      <c r="O29" t="s">
        <v>47</v>
      </c>
      <c r="P29" t="s">
        <v>66</v>
      </c>
      <c r="Q29" t="s">
        <v>52</v>
      </c>
      <c r="R29" t="s">
        <v>66</v>
      </c>
      <c r="S29">
        <v>2.25</v>
      </c>
      <c r="T29" t="s">
        <v>54</v>
      </c>
      <c r="U29" t="s">
        <v>54</v>
      </c>
      <c r="V29">
        <v>1</v>
      </c>
      <c r="W29">
        <v>0.75</v>
      </c>
      <c r="AQ29" t="s">
        <v>56</v>
      </c>
      <c r="AR29" t="s">
        <v>49</v>
      </c>
      <c r="AS29" t="s">
        <v>57</v>
      </c>
    </row>
    <row r="30" spans="1:45" hidden="1" x14ac:dyDescent="0.25">
      <c r="A30" t="s">
        <v>135</v>
      </c>
      <c r="B30" t="s">
        <v>136</v>
      </c>
      <c r="C30" t="s">
        <v>112</v>
      </c>
      <c r="D30" t="s">
        <v>41</v>
      </c>
      <c r="E30" t="s">
        <v>42</v>
      </c>
      <c r="G30" t="s">
        <v>136</v>
      </c>
      <c r="H30">
        <v>55.299900000000001</v>
      </c>
      <c r="I30">
        <v>94.252300000000005</v>
      </c>
      <c r="J30" t="s">
        <v>113</v>
      </c>
      <c r="K30" t="s">
        <v>114</v>
      </c>
      <c r="L30" t="s">
        <v>47</v>
      </c>
      <c r="M30" t="s">
        <v>113</v>
      </c>
      <c r="N30" t="s">
        <v>114</v>
      </c>
      <c r="O30" t="s">
        <v>47</v>
      </c>
      <c r="P30" t="s">
        <v>66</v>
      </c>
      <c r="Q30" t="s">
        <v>52</v>
      </c>
      <c r="R30" t="s">
        <v>66</v>
      </c>
      <c r="S30">
        <v>2.25</v>
      </c>
      <c r="T30" t="s">
        <v>54</v>
      </c>
      <c r="U30" t="s">
        <v>54</v>
      </c>
      <c r="V30">
        <v>1</v>
      </c>
      <c r="W30">
        <v>0.75</v>
      </c>
      <c r="AQ30" t="s">
        <v>56</v>
      </c>
      <c r="AR30" t="s">
        <v>49</v>
      </c>
      <c r="AS30" t="s">
        <v>57</v>
      </c>
    </row>
    <row r="31" spans="1:45" hidden="1" x14ac:dyDescent="0.25">
      <c r="A31" t="s">
        <v>137</v>
      </c>
      <c r="B31" t="s">
        <v>138</v>
      </c>
      <c r="C31" t="s">
        <v>112</v>
      </c>
      <c r="D31" t="s">
        <v>41</v>
      </c>
      <c r="E31" t="s">
        <v>42</v>
      </c>
      <c r="G31" t="s">
        <v>138</v>
      </c>
      <c r="H31">
        <v>55.299900000000001</v>
      </c>
      <c r="I31">
        <v>94.252600000000001</v>
      </c>
      <c r="J31" t="s">
        <v>113</v>
      </c>
      <c r="K31" t="s">
        <v>114</v>
      </c>
      <c r="L31" t="s">
        <v>47</v>
      </c>
      <c r="M31" t="s">
        <v>113</v>
      </c>
      <c r="N31" t="s">
        <v>114</v>
      </c>
      <c r="O31" t="s">
        <v>47</v>
      </c>
      <c r="P31" t="s">
        <v>66</v>
      </c>
      <c r="Q31" t="s">
        <v>52</v>
      </c>
      <c r="R31" t="s">
        <v>66</v>
      </c>
      <c r="S31">
        <v>2.25</v>
      </c>
      <c r="T31" t="s">
        <v>54</v>
      </c>
      <c r="U31" t="s">
        <v>54</v>
      </c>
      <c r="V31">
        <v>1</v>
      </c>
      <c r="W31">
        <v>0.75</v>
      </c>
      <c r="AQ31" t="s">
        <v>56</v>
      </c>
      <c r="AR31" t="s">
        <v>49</v>
      </c>
      <c r="AS31" t="s">
        <v>57</v>
      </c>
    </row>
    <row r="32" spans="1:45" hidden="1" x14ac:dyDescent="0.25">
      <c r="A32" t="s">
        <v>139</v>
      </c>
      <c r="B32" t="s">
        <v>140</v>
      </c>
      <c r="C32" t="s">
        <v>112</v>
      </c>
      <c r="D32" t="s">
        <v>41</v>
      </c>
      <c r="E32" t="s">
        <v>42</v>
      </c>
      <c r="G32" t="s">
        <v>140</v>
      </c>
      <c r="H32">
        <v>55.299900000000001</v>
      </c>
      <c r="I32">
        <v>94.252300000000005</v>
      </c>
      <c r="J32" t="s">
        <v>113</v>
      </c>
      <c r="K32" t="s">
        <v>114</v>
      </c>
      <c r="L32" t="s">
        <v>47</v>
      </c>
      <c r="M32" t="s">
        <v>113</v>
      </c>
      <c r="N32" t="s">
        <v>114</v>
      </c>
      <c r="O32" t="s">
        <v>47</v>
      </c>
      <c r="P32" t="s">
        <v>66</v>
      </c>
      <c r="Q32" t="s">
        <v>52</v>
      </c>
      <c r="R32" t="s">
        <v>66</v>
      </c>
      <c r="S32">
        <v>2.25</v>
      </c>
      <c r="T32" t="s">
        <v>54</v>
      </c>
      <c r="U32" t="s">
        <v>54</v>
      </c>
      <c r="V32">
        <v>1</v>
      </c>
      <c r="W32">
        <v>0.75</v>
      </c>
      <c r="AQ32" t="s">
        <v>56</v>
      </c>
      <c r="AR32" t="s">
        <v>49</v>
      </c>
      <c r="AS32" t="s">
        <v>57</v>
      </c>
    </row>
    <row r="33" spans="1:45" hidden="1" x14ac:dyDescent="0.25">
      <c r="A33" t="s">
        <v>141</v>
      </c>
      <c r="B33" t="s">
        <v>142</v>
      </c>
      <c r="C33" t="s">
        <v>112</v>
      </c>
      <c r="D33" t="s">
        <v>41</v>
      </c>
      <c r="E33" t="s">
        <v>42</v>
      </c>
      <c r="G33" t="s">
        <v>142</v>
      </c>
      <c r="H33">
        <v>55.299799999999998</v>
      </c>
      <c r="I33">
        <v>94.253</v>
      </c>
      <c r="J33" t="s">
        <v>113</v>
      </c>
      <c r="K33" t="s">
        <v>114</v>
      </c>
      <c r="L33" t="s">
        <v>47</v>
      </c>
      <c r="M33" t="s">
        <v>113</v>
      </c>
      <c r="N33" t="s">
        <v>114</v>
      </c>
      <c r="O33" t="s">
        <v>47</v>
      </c>
      <c r="P33" t="s">
        <v>66</v>
      </c>
      <c r="Q33" t="s">
        <v>52</v>
      </c>
      <c r="R33" t="s">
        <v>66</v>
      </c>
      <c r="S33">
        <v>2.25</v>
      </c>
      <c r="T33" t="s">
        <v>54</v>
      </c>
      <c r="U33" t="s">
        <v>54</v>
      </c>
      <c r="V33">
        <v>1</v>
      </c>
      <c r="W33">
        <v>0.75</v>
      </c>
      <c r="AQ33" t="s">
        <v>56</v>
      </c>
      <c r="AR33" t="s">
        <v>49</v>
      </c>
      <c r="AS33" t="s">
        <v>57</v>
      </c>
    </row>
    <row r="34" spans="1:45" hidden="1" x14ac:dyDescent="0.25">
      <c r="A34" t="s">
        <v>143</v>
      </c>
      <c r="B34" t="s">
        <v>144</v>
      </c>
      <c r="C34" t="s">
        <v>112</v>
      </c>
      <c r="D34" t="s">
        <v>41</v>
      </c>
      <c r="E34" t="s">
        <v>42</v>
      </c>
      <c r="G34" t="s">
        <v>144</v>
      </c>
      <c r="H34">
        <v>55.299799999999998</v>
      </c>
      <c r="I34">
        <v>94.254000000000005</v>
      </c>
      <c r="J34" t="s">
        <v>113</v>
      </c>
      <c r="K34" t="s">
        <v>114</v>
      </c>
      <c r="L34" t="s">
        <v>47</v>
      </c>
      <c r="M34" t="s">
        <v>113</v>
      </c>
      <c r="N34" t="s">
        <v>114</v>
      </c>
      <c r="O34" t="s">
        <v>47</v>
      </c>
      <c r="P34" t="s">
        <v>66</v>
      </c>
      <c r="Q34" t="s">
        <v>52</v>
      </c>
      <c r="R34" t="s">
        <v>66</v>
      </c>
      <c r="S34">
        <v>2.25</v>
      </c>
      <c r="T34" t="s">
        <v>54</v>
      </c>
      <c r="U34" t="s">
        <v>54</v>
      </c>
      <c r="V34">
        <v>1</v>
      </c>
      <c r="W34">
        <v>0.75</v>
      </c>
      <c r="AQ34" t="s">
        <v>56</v>
      </c>
      <c r="AR34" t="s">
        <v>49</v>
      </c>
      <c r="AS34" t="s">
        <v>57</v>
      </c>
    </row>
    <row r="35" spans="1:45" hidden="1" x14ac:dyDescent="0.25">
      <c r="A35" t="s">
        <v>145</v>
      </c>
      <c r="B35" t="s">
        <v>146</v>
      </c>
      <c r="C35" t="s">
        <v>112</v>
      </c>
      <c r="D35" t="s">
        <v>41</v>
      </c>
      <c r="E35" t="s">
        <v>42</v>
      </c>
      <c r="G35" t="s">
        <v>146</v>
      </c>
      <c r="H35">
        <v>55.299500000000002</v>
      </c>
      <c r="I35">
        <v>94.237799999999993</v>
      </c>
      <c r="J35" t="s">
        <v>113</v>
      </c>
      <c r="K35" t="s">
        <v>114</v>
      </c>
      <c r="L35" t="s">
        <v>47</v>
      </c>
      <c r="M35" t="s">
        <v>113</v>
      </c>
      <c r="N35" t="s">
        <v>114</v>
      </c>
      <c r="O35" t="s">
        <v>47</v>
      </c>
      <c r="P35" t="s">
        <v>66</v>
      </c>
      <c r="Q35" t="s">
        <v>52</v>
      </c>
      <c r="R35" t="s">
        <v>66</v>
      </c>
      <c r="S35">
        <v>2.25</v>
      </c>
      <c r="T35" t="s">
        <v>54</v>
      </c>
      <c r="U35" t="s">
        <v>54</v>
      </c>
      <c r="V35">
        <v>1</v>
      </c>
      <c r="W35">
        <v>0.75</v>
      </c>
      <c r="AQ35" t="s">
        <v>56</v>
      </c>
      <c r="AR35" t="s">
        <v>49</v>
      </c>
      <c r="AS35" t="s">
        <v>57</v>
      </c>
    </row>
    <row r="36" spans="1:45" hidden="1" x14ac:dyDescent="0.25">
      <c r="A36" t="s">
        <v>147</v>
      </c>
      <c r="B36" t="s">
        <v>148</v>
      </c>
      <c r="C36" t="s">
        <v>112</v>
      </c>
      <c r="D36" t="s">
        <v>41</v>
      </c>
      <c r="E36" t="s">
        <v>42</v>
      </c>
      <c r="G36" t="s">
        <v>148</v>
      </c>
      <c r="H36">
        <v>55.3001</v>
      </c>
      <c r="I36">
        <v>94.237399999999994</v>
      </c>
      <c r="J36" t="s">
        <v>113</v>
      </c>
      <c r="K36" t="s">
        <v>114</v>
      </c>
      <c r="L36" t="s">
        <v>47</v>
      </c>
      <c r="M36" t="s">
        <v>113</v>
      </c>
      <c r="N36" t="s">
        <v>114</v>
      </c>
      <c r="O36" t="s">
        <v>47</v>
      </c>
      <c r="P36" t="s">
        <v>66</v>
      </c>
      <c r="Q36" t="s">
        <v>52</v>
      </c>
      <c r="R36" t="s">
        <v>66</v>
      </c>
      <c r="S36">
        <v>2.25</v>
      </c>
      <c r="T36" t="s">
        <v>54</v>
      </c>
      <c r="U36" t="s">
        <v>54</v>
      </c>
      <c r="V36">
        <v>1</v>
      </c>
      <c r="W36">
        <v>0.75</v>
      </c>
      <c r="AQ36" t="s">
        <v>56</v>
      </c>
      <c r="AR36" t="s">
        <v>49</v>
      </c>
      <c r="AS36" t="s">
        <v>57</v>
      </c>
    </row>
    <row r="37" spans="1:45" hidden="1" x14ac:dyDescent="0.25">
      <c r="A37" t="s">
        <v>149</v>
      </c>
      <c r="B37" t="s">
        <v>150</v>
      </c>
      <c r="C37" t="s">
        <v>112</v>
      </c>
      <c r="D37" t="s">
        <v>41</v>
      </c>
      <c r="E37" t="s">
        <v>42</v>
      </c>
      <c r="G37" t="s">
        <v>150</v>
      </c>
      <c r="H37">
        <v>55.307699999999997</v>
      </c>
      <c r="I37">
        <v>94.246399999999994</v>
      </c>
      <c r="J37" t="s">
        <v>113</v>
      </c>
      <c r="K37" t="s">
        <v>114</v>
      </c>
      <c r="L37" t="s">
        <v>47</v>
      </c>
      <c r="M37" t="s">
        <v>113</v>
      </c>
      <c r="N37" t="s">
        <v>114</v>
      </c>
      <c r="O37" t="s">
        <v>47</v>
      </c>
      <c r="P37" t="s">
        <v>66</v>
      </c>
      <c r="Q37" t="s">
        <v>52</v>
      </c>
      <c r="R37" t="s">
        <v>66</v>
      </c>
      <c r="S37">
        <v>2.25</v>
      </c>
      <c r="T37" t="s">
        <v>54</v>
      </c>
      <c r="U37" t="s">
        <v>54</v>
      </c>
      <c r="V37">
        <v>1</v>
      </c>
      <c r="W37">
        <v>0.75</v>
      </c>
      <c r="AQ37" t="s">
        <v>56</v>
      </c>
      <c r="AR37" t="s">
        <v>49</v>
      </c>
      <c r="AS37" t="s">
        <v>57</v>
      </c>
    </row>
    <row r="38" spans="1:45" hidden="1" x14ac:dyDescent="0.25">
      <c r="A38" t="s">
        <v>151</v>
      </c>
      <c r="B38" t="s">
        <v>152</v>
      </c>
      <c r="C38" t="s">
        <v>112</v>
      </c>
      <c r="D38" t="s">
        <v>41</v>
      </c>
      <c r="E38" t="s">
        <v>42</v>
      </c>
      <c r="G38" t="s">
        <v>152</v>
      </c>
      <c r="H38">
        <v>55.2958</v>
      </c>
      <c r="I38">
        <v>94.237899999999996</v>
      </c>
      <c r="J38" t="s">
        <v>113</v>
      </c>
      <c r="K38" t="s">
        <v>114</v>
      </c>
      <c r="L38" t="s">
        <v>47</v>
      </c>
      <c r="M38" t="s">
        <v>113</v>
      </c>
      <c r="N38" t="s">
        <v>114</v>
      </c>
      <c r="O38" t="s">
        <v>47</v>
      </c>
      <c r="P38" t="s">
        <v>66</v>
      </c>
      <c r="Q38" t="s">
        <v>52</v>
      </c>
      <c r="R38" t="s">
        <v>66</v>
      </c>
      <c r="S38">
        <v>2.25</v>
      </c>
      <c r="T38" t="s">
        <v>54</v>
      </c>
      <c r="U38" t="s">
        <v>54</v>
      </c>
      <c r="V38">
        <v>1</v>
      </c>
      <c r="W38">
        <v>0.75</v>
      </c>
      <c r="AQ38" t="s">
        <v>56</v>
      </c>
      <c r="AR38" t="s">
        <v>49</v>
      </c>
      <c r="AS38" t="s">
        <v>57</v>
      </c>
    </row>
    <row r="39" spans="1:45" hidden="1" x14ac:dyDescent="0.25">
      <c r="A39" t="s">
        <v>153</v>
      </c>
      <c r="B39" t="s">
        <v>154</v>
      </c>
      <c r="C39" t="s">
        <v>112</v>
      </c>
      <c r="D39" t="s">
        <v>41</v>
      </c>
      <c r="E39" t="s">
        <v>42</v>
      </c>
      <c r="G39" t="s">
        <v>154</v>
      </c>
      <c r="H39">
        <v>55.299300000000002</v>
      </c>
      <c r="I39">
        <v>94.232799999999997</v>
      </c>
      <c r="J39" t="s">
        <v>113</v>
      </c>
      <c r="K39" t="s">
        <v>114</v>
      </c>
      <c r="L39" t="s">
        <v>47</v>
      </c>
      <c r="M39" t="s">
        <v>113</v>
      </c>
      <c r="N39" t="s">
        <v>114</v>
      </c>
      <c r="O39" t="s">
        <v>47</v>
      </c>
      <c r="P39" t="s">
        <v>66</v>
      </c>
      <c r="Q39" t="s">
        <v>52</v>
      </c>
      <c r="R39" t="s">
        <v>66</v>
      </c>
      <c r="S39">
        <v>2.25</v>
      </c>
      <c r="T39" t="s">
        <v>54</v>
      </c>
      <c r="U39" t="s">
        <v>54</v>
      </c>
      <c r="V39">
        <v>1</v>
      </c>
      <c r="W39">
        <v>0.75</v>
      </c>
      <c r="AQ39" t="s">
        <v>56</v>
      </c>
      <c r="AR39" t="s">
        <v>49</v>
      </c>
      <c r="AS39" t="s">
        <v>57</v>
      </c>
    </row>
    <row r="40" spans="1:45" hidden="1" x14ac:dyDescent="0.25">
      <c r="A40" t="s">
        <v>155</v>
      </c>
      <c r="B40" t="s">
        <v>156</v>
      </c>
      <c r="C40" t="s">
        <v>112</v>
      </c>
      <c r="D40" t="s">
        <v>41</v>
      </c>
      <c r="E40" t="s">
        <v>42</v>
      </c>
      <c r="G40" t="s">
        <v>156</v>
      </c>
      <c r="H40">
        <v>55.299300000000002</v>
      </c>
      <c r="I40">
        <v>94.228999999999999</v>
      </c>
      <c r="J40" t="s">
        <v>113</v>
      </c>
      <c r="K40" t="s">
        <v>114</v>
      </c>
      <c r="L40" t="s">
        <v>47</v>
      </c>
      <c r="M40" t="s">
        <v>113</v>
      </c>
      <c r="N40" t="s">
        <v>114</v>
      </c>
      <c r="O40" t="s">
        <v>47</v>
      </c>
      <c r="P40" t="s">
        <v>66</v>
      </c>
      <c r="Q40" t="s">
        <v>52</v>
      </c>
      <c r="R40" t="s">
        <v>66</v>
      </c>
      <c r="S40">
        <v>2.25</v>
      </c>
      <c r="T40" t="s">
        <v>54</v>
      </c>
      <c r="U40" t="s">
        <v>54</v>
      </c>
      <c r="V40">
        <v>1</v>
      </c>
      <c r="W40">
        <v>0.75</v>
      </c>
      <c r="AQ40" t="s">
        <v>56</v>
      </c>
      <c r="AR40" t="s">
        <v>49</v>
      </c>
      <c r="AS40" t="s">
        <v>57</v>
      </c>
    </row>
    <row r="41" spans="1:45" hidden="1" x14ac:dyDescent="0.25">
      <c r="A41" t="s">
        <v>157</v>
      </c>
      <c r="B41" t="s">
        <v>158</v>
      </c>
      <c r="C41" t="s">
        <v>112</v>
      </c>
      <c r="D41" t="s">
        <v>41</v>
      </c>
      <c r="E41" t="s">
        <v>42</v>
      </c>
      <c r="G41" t="s">
        <v>158</v>
      </c>
      <c r="H41">
        <v>55.298699999999997</v>
      </c>
      <c r="I41">
        <v>94.229900000000001</v>
      </c>
      <c r="J41" t="s">
        <v>113</v>
      </c>
      <c r="K41" t="s">
        <v>114</v>
      </c>
      <c r="L41" t="s">
        <v>47</v>
      </c>
      <c r="M41" t="s">
        <v>113</v>
      </c>
      <c r="N41" t="s">
        <v>114</v>
      </c>
      <c r="O41" t="s">
        <v>47</v>
      </c>
      <c r="P41" t="s">
        <v>66</v>
      </c>
      <c r="Q41" t="s">
        <v>52</v>
      </c>
      <c r="R41" t="s">
        <v>66</v>
      </c>
      <c r="S41">
        <v>2.25</v>
      </c>
      <c r="T41" t="s">
        <v>54</v>
      </c>
      <c r="U41" t="s">
        <v>54</v>
      </c>
      <c r="V41">
        <v>1</v>
      </c>
      <c r="W41">
        <v>0.75</v>
      </c>
      <c r="AQ41" t="s">
        <v>56</v>
      </c>
      <c r="AR41" t="s">
        <v>49</v>
      </c>
      <c r="AS41" t="s">
        <v>57</v>
      </c>
    </row>
    <row r="42" spans="1:45" hidden="1" x14ac:dyDescent="0.25">
      <c r="A42" t="s">
        <v>159</v>
      </c>
      <c r="B42" t="s">
        <v>160</v>
      </c>
      <c r="C42" t="s">
        <v>112</v>
      </c>
      <c r="D42" t="s">
        <v>41</v>
      </c>
      <c r="E42" t="s">
        <v>42</v>
      </c>
      <c r="G42" t="s">
        <v>160</v>
      </c>
      <c r="H42">
        <v>55.2986</v>
      </c>
      <c r="I42">
        <v>94.223600000000005</v>
      </c>
      <c r="J42" t="s">
        <v>113</v>
      </c>
      <c r="K42" t="s">
        <v>114</v>
      </c>
      <c r="L42" t="s">
        <v>47</v>
      </c>
      <c r="M42" t="s">
        <v>113</v>
      </c>
      <c r="N42" t="s">
        <v>114</v>
      </c>
      <c r="O42" t="s">
        <v>47</v>
      </c>
      <c r="P42" t="s">
        <v>66</v>
      </c>
      <c r="Q42" t="s">
        <v>52</v>
      </c>
      <c r="R42" t="s">
        <v>66</v>
      </c>
      <c r="S42">
        <v>2.25</v>
      </c>
      <c r="T42" t="s">
        <v>54</v>
      </c>
      <c r="U42" t="s">
        <v>54</v>
      </c>
      <c r="V42">
        <v>1</v>
      </c>
      <c r="W42">
        <v>0.75</v>
      </c>
      <c r="AQ42" t="s">
        <v>56</v>
      </c>
      <c r="AR42" t="s">
        <v>49</v>
      </c>
      <c r="AS42" t="s">
        <v>57</v>
      </c>
    </row>
    <row r="43" spans="1:45" hidden="1" x14ac:dyDescent="0.25">
      <c r="A43" t="s">
        <v>161</v>
      </c>
      <c r="B43" t="s">
        <v>162</v>
      </c>
      <c r="C43" t="s">
        <v>112</v>
      </c>
      <c r="D43" t="s">
        <v>41</v>
      </c>
      <c r="E43" t="s">
        <v>42</v>
      </c>
      <c r="G43" t="s">
        <v>162</v>
      </c>
      <c r="H43">
        <v>55.389899999999997</v>
      </c>
      <c r="I43">
        <v>94.275999999999996</v>
      </c>
      <c r="J43" t="s">
        <v>113</v>
      </c>
      <c r="K43" t="s">
        <v>114</v>
      </c>
      <c r="L43" t="s">
        <v>47</v>
      </c>
      <c r="M43" t="s">
        <v>113</v>
      </c>
      <c r="N43" t="s">
        <v>114</v>
      </c>
      <c r="O43" t="s">
        <v>47</v>
      </c>
      <c r="P43" t="s">
        <v>66</v>
      </c>
      <c r="Q43" t="s">
        <v>52</v>
      </c>
      <c r="R43" t="s">
        <v>66</v>
      </c>
      <c r="S43">
        <v>2.25</v>
      </c>
      <c r="T43" t="s">
        <v>54</v>
      </c>
      <c r="U43" t="s">
        <v>54</v>
      </c>
      <c r="V43">
        <v>1</v>
      </c>
      <c r="W43">
        <v>0.75</v>
      </c>
      <c r="AQ43" t="s">
        <v>56</v>
      </c>
      <c r="AR43" t="s">
        <v>49</v>
      </c>
      <c r="AS43" t="s">
        <v>57</v>
      </c>
    </row>
    <row r="44" spans="1:45" hidden="1" x14ac:dyDescent="0.25">
      <c r="A44" t="s">
        <v>163</v>
      </c>
      <c r="B44" t="s">
        <v>164</v>
      </c>
      <c r="C44" t="s">
        <v>112</v>
      </c>
      <c r="D44" t="s">
        <v>41</v>
      </c>
      <c r="E44" t="s">
        <v>42</v>
      </c>
      <c r="G44" t="s">
        <v>164</v>
      </c>
      <c r="H44">
        <v>55.299300000000002</v>
      </c>
      <c r="I44">
        <v>94.232799999999997</v>
      </c>
      <c r="J44" t="s">
        <v>113</v>
      </c>
      <c r="K44" t="s">
        <v>114</v>
      </c>
      <c r="L44" t="s">
        <v>47</v>
      </c>
      <c r="M44" t="s">
        <v>113</v>
      </c>
      <c r="N44" t="s">
        <v>114</v>
      </c>
      <c r="O44" t="s">
        <v>47</v>
      </c>
      <c r="P44" t="s">
        <v>66</v>
      </c>
      <c r="Q44" t="s">
        <v>52</v>
      </c>
      <c r="R44" t="s">
        <v>66</v>
      </c>
      <c r="S44">
        <v>2.25</v>
      </c>
      <c r="T44" t="s">
        <v>54</v>
      </c>
      <c r="U44" t="s">
        <v>54</v>
      </c>
      <c r="V44">
        <v>1</v>
      </c>
      <c r="W44">
        <v>0.75</v>
      </c>
      <c r="AQ44" t="s">
        <v>56</v>
      </c>
      <c r="AR44" t="s">
        <v>49</v>
      </c>
      <c r="AS44" t="s">
        <v>57</v>
      </c>
    </row>
    <row r="45" spans="1:45" hidden="1" x14ac:dyDescent="0.25">
      <c r="A45" t="s">
        <v>165</v>
      </c>
      <c r="B45" t="s">
        <v>166</v>
      </c>
      <c r="C45" t="s">
        <v>112</v>
      </c>
      <c r="D45" t="s">
        <v>41</v>
      </c>
      <c r="E45" t="s">
        <v>42</v>
      </c>
      <c r="G45" t="s">
        <v>166</v>
      </c>
      <c r="H45">
        <v>55.299300000000002</v>
      </c>
      <c r="I45">
        <v>94.232799999999997</v>
      </c>
      <c r="J45" t="s">
        <v>113</v>
      </c>
      <c r="K45" t="s">
        <v>114</v>
      </c>
      <c r="L45" t="s">
        <v>47</v>
      </c>
      <c r="M45" t="s">
        <v>113</v>
      </c>
      <c r="N45" t="s">
        <v>114</v>
      </c>
      <c r="O45" t="s">
        <v>47</v>
      </c>
      <c r="P45" t="s">
        <v>66</v>
      </c>
      <c r="Q45" t="s">
        <v>52</v>
      </c>
      <c r="R45" t="s">
        <v>66</v>
      </c>
      <c r="S45">
        <v>2.25</v>
      </c>
      <c r="T45" t="s">
        <v>54</v>
      </c>
      <c r="U45" t="s">
        <v>54</v>
      </c>
      <c r="V45">
        <v>1</v>
      </c>
      <c r="W45">
        <v>0.75</v>
      </c>
      <c r="AQ45" t="s">
        <v>56</v>
      </c>
      <c r="AR45" t="s">
        <v>49</v>
      </c>
      <c r="AS45" t="s">
        <v>57</v>
      </c>
    </row>
    <row r="46" spans="1:45" hidden="1" x14ac:dyDescent="0.25">
      <c r="A46" t="s">
        <v>167</v>
      </c>
      <c r="B46" t="s">
        <v>168</v>
      </c>
      <c r="C46" t="s">
        <v>112</v>
      </c>
      <c r="D46" t="s">
        <v>41</v>
      </c>
      <c r="E46" t="s">
        <v>42</v>
      </c>
      <c r="G46" t="s">
        <v>168</v>
      </c>
      <c r="H46">
        <v>55.299300000000002</v>
      </c>
      <c r="I46">
        <v>94.232600000000005</v>
      </c>
      <c r="J46" t="s">
        <v>113</v>
      </c>
      <c r="K46" t="s">
        <v>114</v>
      </c>
      <c r="L46" t="s">
        <v>47</v>
      </c>
      <c r="M46" t="s">
        <v>113</v>
      </c>
      <c r="N46" t="s">
        <v>114</v>
      </c>
      <c r="O46" t="s">
        <v>47</v>
      </c>
      <c r="P46" t="s">
        <v>66</v>
      </c>
      <c r="Q46" t="s">
        <v>52</v>
      </c>
      <c r="R46" t="s">
        <v>66</v>
      </c>
      <c r="S46">
        <v>2.25</v>
      </c>
      <c r="T46" t="s">
        <v>54</v>
      </c>
      <c r="U46" t="s">
        <v>54</v>
      </c>
      <c r="V46">
        <v>1</v>
      </c>
      <c r="W46">
        <v>0.75</v>
      </c>
      <c r="AQ46" t="s">
        <v>56</v>
      </c>
      <c r="AR46" t="s">
        <v>49</v>
      </c>
      <c r="AS46" t="s">
        <v>57</v>
      </c>
    </row>
    <row r="47" spans="1:45" hidden="1" x14ac:dyDescent="0.25">
      <c r="A47" t="s">
        <v>169</v>
      </c>
      <c r="B47" t="s">
        <v>170</v>
      </c>
      <c r="C47" t="s">
        <v>112</v>
      </c>
      <c r="D47" t="s">
        <v>41</v>
      </c>
      <c r="E47" t="s">
        <v>42</v>
      </c>
      <c r="G47" t="s">
        <v>170</v>
      </c>
      <c r="H47">
        <v>55.299300000000002</v>
      </c>
      <c r="I47">
        <v>94.232399999999998</v>
      </c>
      <c r="J47" t="s">
        <v>113</v>
      </c>
      <c r="K47" t="s">
        <v>114</v>
      </c>
      <c r="L47" t="s">
        <v>47</v>
      </c>
      <c r="M47" t="s">
        <v>113</v>
      </c>
      <c r="N47" t="s">
        <v>114</v>
      </c>
      <c r="O47" t="s">
        <v>47</v>
      </c>
      <c r="P47" t="s">
        <v>66</v>
      </c>
      <c r="Q47" t="s">
        <v>52</v>
      </c>
      <c r="R47" t="s">
        <v>66</v>
      </c>
      <c r="S47">
        <v>2.25</v>
      </c>
      <c r="T47" t="s">
        <v>54</v>
      </c>
      <c r="U47" t="s">
        <v>54</v>
      </c>
      <c r="V47">
        <v>1</v>
      </c>
      <c r="W47">
        <v>0.75</v>
      </c>
      <c r="AQ47" t="s">
        <v>56</v>
      </c>
      <c r="AR47" t="s">
        <v>49</v>
      </c>
      <c r="AS47" t="s">
        <v>57</v>
      </c>
    </row>
    <row r="48" spans="1:45" hidden="1" x14ac:dyDescent="0.25">
      <c r="A48" t="s">
        <v>171</v>
      </c>
      <c r="B48" t="s">
        <v>172</v>
      </c>
      <c r="C48" t="s">
        <v>112</v>
      </c>
      <c r="D48" t="s">
        <v>41</v>
      </c>
      <c r="E48" t="s">
        <v>42</v>
      </c>
      <c r="G48" t="s">
        <v>172</v>
      </c>
      <c r="H48">
        <v>55.299300000000002</v>
      </c>
      <c r="I48">
        <v>94.231899999999996</v>
      </c>
      <c r="J48" t="s">
        <v>113</v>
      </c>
      <c r="K48" t="s">
        <v>114</v>
      </c>
      <c r="L48" t="s">
        <v>47</v>
      </c>
      <c r="M48" t="s">
        <v>113</v>
      </c>
      <c r="N48" t="s">
        <v>114</v>
      </c>
      <c r="O48" t="s">
        <v>47</v>
      </c>
      <c r="P48" t="s">
        <v>66</v>
      </c>
      <c r="Q48" t="s">
        <v>52</v>
      </c>
      <c r="R48" t="s">
        <v>66</v>
      </c>
      <c r="S48">
        <v>2.25</v>
      </c>
      <c r="T48" t="s">
        <v>54</v>
      </c>
      <c r="U48" t="s">
        <v>54</v>
      </c>
      <c r="V48">
        <v>1</v>
      </c>
      <c r="W48">
        <v>0.75</v>
      </c>
      <c r="AQ48" t="s">
        <v>56</v>
      </c>
      <c r="AR48" t="s">
        <v>49</v>
      </c>
      <c r="AS48" t="s">
        <v>57</v>
      </c>
    </row>
    <row r="49" spans="1:45" hidden="1" x14ac:dyDescent="0.25">
      <c r="A49" t="s">
        <v>173</v>
      </c>
      <c r="B49" t="s">
        <v>174</v>
      </c>
      <c r="C49" t="s">
        <v>112</v>
      </c>
      <c r="D49" t="s">
        <v>41</v>
      </c>
      <c r="E49" t="s">
        <v>42</v>
      </c>
      <c r="G49" t="s">
        <v>174</v>
      </c>
      <c r="H49">
        <v>55.299300000000002</v>
      </c>
      <c r="I49">
        <v>94.231899999999996</v>
      </c>
      <c r="J49" t="s">
        <v>113</v>
      </c>
      <c r="K49" t="s">
        <v>114</v>
      </c>
      <c r="L49" t="s">
        <v>47</v>
      </c>
      <c r="M49" t="s">
        <v>113</v>
      </c>
      <c r="N49" t="s">
        <v>114</v>
      </c>
      <c r="O49" t="s">
        <v>47</v>
      </c>
      <c r="P49" t="s">
        <v>66</v>
      </c>
      <c r="Q49" t="s">
        <v>52</v>
      </c>
      <c r="R49" t="s">
        <v>66</v>
      </c>
      <c r="S49">
        <v>2.25</v>
      </c>
      <c r="T49" t="s">
        <v>54</v>
      </c>
      <c r="U49" t="s">
        <v>54</v>
      </c>
      <c r="V49">
        <v>1</v>
      </c>
      <c r="W49">
        <v>0.75</v>
      </c>
      <c r="AQ49" t="s">
        <v>56</v>
      </c>
      <c r="AR49" t="s">
        <v>49</v>
      </c>
      <c r="AS49" t="s">
        <v>57</v>
      </c>
    </row>
    <row r="50" spans="1:45" hidden="1" x14ac:dyDescent="0.25">
      <c r="A50" t="s">
        <v>175</v>
      </c>
      <c r="B50" t="s">
        <v>176</v>
      </c>
      <c r="C50" t="s">
        <v>112</v>
      </c>
      <c r="D50" t="s">
        <v>41</v>
      </c>
      <c r="E50" t="s">
        <v>42</v>
      </c>
      <c r="G50" t="s">
        <v>176</v>
      </c>
      <c r="H50">
        <v>55.299300000000002</v>
      </c>
      <c r="I50">
        <v>94.231200000000001</v>
      </c>
      <c r="J50" t="s">
        <v>113</v>
      </c>
      <c r="K50" t="s">
        <v>114</v>
      </c>
      <c r="L50" t="s">
        <v>47</v>
      </c>
      <c r="M50" t="s">
        <v>113</v>
      </c>
      <c r="N50" t="s">
        <v>114</v>
      </c>
      <c r="O50" t="s">
        <v>47</v>
      </c>
      <c r="P50" t="s">
        <v>66</v>
      </c>
      <c r="Q50" t="s">
        <v>52</v>
      </c>
      <c r="R50" t="s">
        <v>66</v>
      </c>
      <c r="S50">
        <v>2.25</v>
      </c>
      <c r="T50" t="s">
        <v>54</v>
      </c>
      <c r="U50" t="s">
        <v>54</v>
      </c>
      <c r="V50">
        <v>1</v>
      </c>
      <c r="W50">
        <v>0.75</v>
      </c>
      <c r="AQ50" t="s">
        <v>56</v>
      </c>
      <c r="AR50" t="s">
        <v>49</v>
      </c>
      <c r="AS50" t="s">
        <v>57</v>
      </c>
    </row>
    <row r="51" spans="1:45" hidden="1" x14ac:dyDescent="0.25">
      <c r="A51" t="s">
        <v>177</v>
      </c>
      <c r="B51" t="s">
        <v>178</v>
      </c>
      <c r="C51" t="s">
        <v>112</v>
      </c>
      <c r="D51" t="s">
        <v>41</v>
      </c>
      <c r="E51" t="s">
        <v>42</v>
      </c>
      <c r="G51" t="s">
        <v>178</v>
      </c>
      <c r="H51">
        <v>55.299300000000002</v>
      </c>
      <c r="I51">
        <v>94.230699999999999</v>
      </c>
      <c r="J51" t="s">
        <v>113</v>
      </c>
      <c r="K51" t="s">
        <v>114</v>
      </c>
      <c r="L51" t="s">
        <v>47</v>
      </c>
      <c r="M51" t="s">
        <v>113</v>
      </c>
      <c r="N51" t="s">
        <v>114</v>
      </c>
      <c r="O51" t="s">
        <v>47</v>
      </c>
      <c r="P51" t="s">
        <v>66</v>
      </c>
      <c r="Q51" t="s">
        <v>52</v>
      </c>
      <c r="R51" t="s">
        <v>66</v>
      </c>
      <c r="S51">
        <v>2.25</v>
      </c>
      <c r="T51" t="s">
        <v>54</v>
      </c>
      <c r="U51" t="s">
        <v>54</v>
      </c>
      <c r="V51">
        <v>1</v>
      </c>
      <c r="W51">
        <v>0.75</v>
      </c>
      <c r="AQ51" t="s">
        <v>56</v>
      </c>
      <c r="AR51" t="s">
        <v>49</v>
      </c>
      <c r="AS51" t="s">
        <v>57</v>
      </c>
    </row>
    <row r="52" spans="1:45" hidden="1" x14ac:dyDescent="0.25">
      <c r="A52" t="s">
        <v>179</v>
      </c>
      <c r="B52" t="s">
        <v>180</v>
      </c>
      <c r="C52" t="s">
        <v>112</v>
      </c>
      <c r="D52" t="s">
        <v>41</v>
      </c>
      <c r="E52" t="s">
        <v>42</v>
      </c>
      <c r="G52" t="s">
        <v>180</v>
      </c>
      <c r="H52">
        <v>55.299300000000002</v>
      </c>
      <c r="I52">
        <v>94.230099999999993</v>
      </c>
      <c r="J52" t="s">
        <v>113</v>
      </c>
      <c r="K52" t="s">
        <v>114</v>
      </c>
      <c r="L52" t="s">
        <v>47</v>
      </c>
      <c r="M52" t="s">
        <v>113</v>
      </c>
      <c r="N52" t="s">
        <v>114</v>
      </c>
      <c r="O52" t="s">
        <v>47</v>
      </c>
      <c r="P52" t="s">
        <v>66</v>
      </c>
      <c r="Q52" t="s">
        <v>52</v>
      </c>
      <c r="R52" t="s">
        <v>66</v>
      </c>
      <c r="S52">
        <v>2.25</v>
      </c>
      <c r="T52" t="s">
        <v>54</v>
      </c>
      <c r="U52" t="s">
        <v>54</v>
      </c>
      <c r="V52">
        <v>1</v>
      </c>
      <c r="W52">
        <v>0.75</v>
      </c>
      <c r="AQ52" t="s">
        <v>56</v>
      </c>
      <c r="AR52" t="s">
        <v>49</v>
      </c>
      <c r="AS52" t="s">
        <v>57</v>
      </c>
    </row>
    <row r="53" spans="1:45" hidden="1" x14ac:dyDescent="0.25">
      <c r="A53" t="s">
        <v>181</v>
      </c>
      <c r="B53" t="s">
        <v>182</v>
      </c>
      <c r="C53" t="s">
        <v>112</v>
      </c>
      <c r="D53" t="s">
        <v>41</v>
      </c>
      <c r="E53" t="s">
        <v>42</v>
      </c>
      <c r="G53" t="s">
        <v>182</v>
      </c>
      <c r="H53">
        <v>55.299199999999999</v>
      </c>
      <c r="I53">
        <v>94.228700000000003</v>
      </c>
      <c r="J53" t="s">
        <v>113</v>
      </c>
      <c r="K53" t="s">
        <v>114</v>
      </c>
      <c r="L53" t="s">
        <v>47</v>
      </c>
      <c r="M53" t="s">
        <v>113</v>
      </c>
      <c r="N53" t="s">
        <v>114</v>
      </c>
      <c r="O53" t="s">
        <v>47</v>
      </c>
      <c r="P53" t="s">
        <v>66</v>
      </c>
      <c r="Q53" t="s">
        <v>52</v>
      </c>
      <c r="R53" t="s">
        <v>66</v>
      </c>
      <c r="S53">
        <v>2.25</v>
      </c>
      <c r="T53" t="s">
        <v>54</v>
      </c>
      <c r="U53" t="s">
        <v>54</v>
      </c>
      <c r="V53">
        <v>1</v>
      </c>
      <c r="W53">
        <v>0.75</v>
      </c>
      <c r="AQ53" t="s">
        <v>56</v>
      </c>
      <c r="AR53" t="s">
        <v>49</v>
      </c>
      <c r="AS53" t="s">
        <v>57</v>
      </c>
    </row>
    <row r="54" spans="1:45" hidden="1" x14ac:dyDescent="0.25">
      <c r="A54" t="s">
        <v>183</v>
      </c>
      <c r="B54" t="s">
        <v>184</v>
      </c>
      <c r="C54" t="s">
        <v>112</v>
      </c>
      <c r="D54" t="s">
        <v>41</v>
      </c>
      <c r="E54" t="s">
        <v>42</v>
      </c>
      <c r="G54" t="s">
        <v>184</v>
      </c>
      <c r="H54">
        <v>55.299300000000002</v>
      </c>
      <c r="I54">
        <v>94.228200000000001</v>
      </c>
      <c r="J54" t="s">
        <v>113</v>
      </c>
      <c r="K54" t="s">
        <v>114</v>
      </c>
      <c r="L54" t="s">
        <v>47</v>
      </c>
      <c r="M54" t="s">
        <v>113</v>
      </c>
      <c r="N54" t="s">
        <v>114</v>
      </c>
      <c r="O54" t="s">
        <v>47</v>
      </c>
      <c r="P54" t="s">
        <v>66</v>
      </c>
      <c r="Q54" t="s">
        <v>52</v>
      </c>
      <c r="R54" t="s">
        <v>66</v>
      </c>
      <c r="S54">
        <v>2.25</v>
      </c>
      <c r="T54" t="s">
        <v>54</v>
      </c>
      <c r="U54" t="s">
        <v>54</v>
      </c>
      <c r="V54">
        <v>1</v>
      </c>
      <c r="W54">
        <v>0.75</v>
      </c>
      <c r="AQ54" t="s">
        <v>56</v>
      </c>
      <c r="AR54" t="s">
        <v>49</v>
      </c>
      <c r="AS54" t="s">
        <v>57</v>
      </c>
    </row>
    <row r="55" spans="1:45" hidden="1" x14ac:dyDescent="0.25">
      <c r="A55" t="s">
        <v>185</v>
      </c>
      <c r="B55" t="s">
        <v>186</v>
      </c>
      <c r="C55" t="s">
        <v>112</v>
      </c>
      <c r="D55" t="s">
        <v>41</v>
      </c>
      <c r="E55" t="s">
        <v>42</v>
      </c>
      <c r="G55" t="s">
        <v>186</v>
      </c>
      <c r="H55">
        <v>55.2956</v>
      </c>
      <c r="I55">
        <v>94.224199999999996</v>
      </c>
      <c r="J55" t="s">
        <v>113</v>
      </c>
      <c r="K55" t="s">
        <v>114</v>
      </c>
      <c r="L55" t="s">
        <v>47</v>
      </c>
      <c r="M55" t="s">
        <v>113</v>
      </c>
      <c r="N55" t="s">
        <v>114</v>
      </c>
      <c r="O55" t="s">
        <v>47</v>
      </c>
      <c r="P55" t="s">
        <v>66</v>
      </c>
      <c r="Q55" t="s">
        <v>52</v>
      </c>
      <c r="R55" t="s">
        <v>66</v>
      </c>
      <c r="S55">
        <v>2.25</v>
      </c>
      <c r="T55" t="s">
        <v>54</v>
      </c>
      <c r="U55" t="s">
        <v>54</v>
      </c>
      <c r="V55">
        <v>1</v>
      </c>
      <c r="W55">
        <v>0.75</v>
      </c>
      <c r="AQ55" t="s">
        <v>56</v>
      </c>
      <c r="AR55" t="s">
        <v>49</v>
      </c>
      <c r="AS55" t="s">
        <v>57</v>
      </c>
    </row>
    <row r="56" spans="1:45" hidden="1" x14ac:dyDescent="0.25">
      <c r="A56" t="s">
        <v>187</v>
      </c>
      <c r="B56" t="s">
        <v>188</v>
      </c>
      <c r="C56" t="s">
        <v>112</v>
      </c>
      <c r="D56" t="s">
        <v>41</v>
      </c>
      <c r="E56" t="s">
        <v>42</v>
      </c>
      <c r="G56" t="s">
        <v>188</v>
      </c>
      <c r="H56">
        <v>55.297800000000002</v>
      </c>
      <c r="I56">
        <v>94.220299999999995</v>
      </c>
      <c r="J56" t="s">
        <v>113</v>
      </c>
      <c r="K56" t="s">
        <v>114</v>
      </c>
      <c r="L56" t="s">
        <v>47</v>
      </c>
      <c r="M56" t="s">
        <v>113</v>
      </c>
      <c r="N56" t="s">
        <v>114</v>
      </c>
      <c r="O56" t="s">
        <v>47</v>
      </c>
      <c r="P56" t="s">
        <v>66</v>
      </c>
      <c r="Q56" t="s">
        <v>52</v>
      </c>
      <c r="R56" t="s">
        <v>66</v>
      </c>
      <c r="S56">
        <v>2.25</v>
      </c>
      <c r="T56" t="s">
        <v>54</v>
      </c>
      <c r="U56" t="s">
        <v>54</v>
      </c>
      <c r="V56">
        <v>1</v>
      </c>
      <c r="W56">
        <v>0.75</v>
      </c>
      <c r="AQ56" t="s">
        <v>56</v>
      </c>
      <c r="AR56" t="s">
        <v>49</v>
      </c>
      <c r="AS56" t="s">
        <v>57</v>
      </c>
    </row>
    <row r="57" spans="1:45" hidden="1" x14ac:dyDescent="0.25">
      <c r="A57" t="s">
        <v>189</v>
      </c>
      <c r="B57" t="s">
        <v>190</v>
      </c>
      <c r="C57" t="s">
        <v>112</v>
      </c>
      <c r="D57" t="s">
        <v>41</v>
      </c>
      <c r="E57" t="s">
        <v>42</v>
      </c>
      <c r="G57" t="s">
        <v>190</v>
      </c>
      <c r="H57">
        <v>55.299900000000001</v>
      </c>
      <c r="I57">
        <v>94.232699999999994</v>
      </c>
      <c r="J57" t="s">
        <v>113</v>
      </c>
      <c r="K57" t="s">
        <v>114</v>
      </c>
      <c r="L57" t="s">
        <v>47</v>
      </c>
      <c r="M57" t="s">
        <v>113</v>
      </c>
      <c r="N57" t="s">
        <v>114</v>
      </c>
      <c r="O57" t="s">
        <v>47</v>
      </c>
      <c r="P57" t="s">
        <v>66</v>
      </c>
      <c r="Q57" t="s">
        <v>52</v>
      </c>
      <c r="R57" t="s">
        <v>66</v>
      </c>
      <c r="S57">
        <v>2.25</v>
      </c>
      <c r="T57" t="s">
        <v>54</v>
      </c>
      <c r="U57" t="s">
        <v>54</v>
      </c>
      <c r="V57">
        <v>1</v>
      </c>
      <c r="W57">
        <v>0.75</v>
      </c>
      <c r="AQ57" t="s">
        <v>56</v>
      </c>
      <c r="AR57" t="s">
        <v>49</v>
      </c>
      <c r="AS57" t="s">
        <v>57</v>
      </c>
    </row>
    <row r="58" spans="1:45" hidden="1" x14ac:dyDescent="0.25">
      <c r="A58" t="s">
        <v>191</v>
      </c>
      <c r="B58" t="s">
        <v>192</v>
      </c>
      <c r="C58" t="s">
        <v>112</v>
      </c>
      <c r="D58" t="s">
        <v>41</v>
      </c>
      <c r="E58" t="s">
        <v>42</v>
      </c>
      <c r="G58" t="s">
        <v>192</v>
      </c>
      <c r="H58">
        <v>55.299900000000001</v>
      </c>
      <c r="I58">
        <v>94.2303</v>
      </c>
      <c r="J58" t="s">
        <v>113</v>
      </c>
      <c r="K58" t="s">
        <v>114</v>
      </c>
      <c r="L58" t="s">
        <v>47</v>
      </c>
      <c r="M58" t="s">
        <v>113</v>
      </c>
      <c r="N58" t="s">
        <v>114</v>
      </c>
      <c r="O58" t="s">
        <v>47</v>
      </c>
      <c r="P58" t="s">
        <v>66</v>
      </c>
      <c r="Q58" t="s">
        <v>52</v>
      </c>
      <c r="R58" t="s">
        <v>66</v>
      </c>
      <c r="S58">
        <v>2.25</v>
      </c>
      <c r="T58" t="s">
        <v>54</v>
      </c>
      <c r="U58" t="s">
        <v>54</v>
      </c>
      <c r="V58">
        <v>1</v>
      </c>
      <c r="W58">
        <v>0.75</v>
      </c>
      <c r="AQ58" t="s">
        <v>56</v>
      </c>
      <c r="AR58" t="s">
        <v>49</v>
      </c>
      <c r="AS58" t="s">
        <v>57</v>
      </c>
    </row>
    <row r="59" spans="1:45" hidden="1" x14ac:dyDescent="0.25">
      <c r="A59" t="s">
        <v>193</v>
      </c>
      <c r="B59" t="s">
        <v>194</v>
      </c>
      <c r="C59" t="s">
        <v>112</v>
      </c>
      <c r="D59" t="s">
        <v>41</v>
      </c>
      <c r="E59" t="s">
        <v>42</v>
      </c>
      <c r="G59" t="s">
        <v>194</v>
      </c>
      <c r="H59">
        <v>55.299900000000001</v>
      </c>
      <c r="I59">
        <v>94.230099999999993</v>
      </c>
      <c r="J59" t="s">
        <v>113</v>
      </c>
      <c r="K59" t="s">
        <v>114</v>
      </c>
      <c r="L59" t="s">
        <v>47</v>
      </c>
      <c r="M59" t="s">
        <v>113</v>
      </c>
      <c r="N59" t="s">
        <v>114</v>
      </c>
      <c r="O59" t="s">
        <v>47</v>
      </c>
      <c r="P59" t="s">
        <v>66</v>
      </c>
      <c r="Q59" t="s">
        <v>52</v>
      </c>
      <c r="R59" t="s">
        <v>66</v>
      </c>
      <c r="S59">
        <v>2.25</v>
      </c>
      <c r="T59" t="s">
        <v>54</v>
      </c>
      <c r="U59" t="s">
        <v>54</v>
      </c>
      <c r="V59">
        <v>1</v>
      </c>
      <c r="W59">
        <v>0.75</v>
      </c>
      <c r="AQ59" t="s">
        <v>56</v>
      </c>
      <c r="AR59" t="s">
        <v>49</v>
      </c>
      <c r="AS59" t="s">
        <v>57</v>
      </c>
    </row>
    <row r="60" spans="1:45" hidden="1" x14ac:dyDescent="0.25">
      <c r="A60" t="s">
        <v>195</v>
      </c>
      <c r="B60" t="s">
        <v>196</v>
      </c>
      <c r="C60" t="s">
        <v>112</v>
      </c>
      <c r="D60" t="s">
        <v>41</v>
      </c>
      <c r="E60" t="s">
        <v>42</v>
      </c>
      <c r="G60" t="s">
        <v>196</v>
      </c>
      <c r="H60">
        <v>55.299900000000001</v>
      </c>
      <c r="I60">
        <v>94.230999999999995</v>
      </c>
      <c r="J60" t="s">
        <v>113</v>
      </c>
      <c r="K60" t="s">
        <v>114</v>
      </c>
      <c r="L60" t="s">
        <v>47</v>
      </c>
      <c r="M60" t="s">
        <v>113</v>
      </c>
      <c r="N60" t="s">
        <v>114</v>
      </c>
      <c r="O60" t="s">
        <v>47</v>
      </c>
      <c r="P60" t="s">
        <v>66</v>
      </c>
      <c r="Q60" t="s">
        <v>52</v>
      </c>
      <c r="R60" t="s">
        <v>66</v>
      </c>
      <c r="S60">
        <v>2.25</v>
      </c>
      <c r="T60" t="s">
        <v>54</v>
      </c>
      <c r="U60" t="s">
        <v>54</v>
      </c>
      <c r="V60">
        <v>1</v>
      </c>
      <c r="W60">
        <v>0.75</v>
      </c>
      <c r="AQ60" t="s">
        <v>56</v>
      </c>
      <c r="AR60" t="s">
        <v>49</v>
      </c>
      <c r="AS60" t="s">
        <v>57</v>
      </c>
    </row>
    <row r="61" spans="1:45" hidden="1" x14ac:dyDescent="0.25">
      <c r="A61" t="s">
        <v>197</v>
      </c>
      <c r="B61" t="s">
        <v>198</v>
      </c>
      <c r="C61" t="s">
        <v>112</v>
      </c>
      <c r="D61" t="s">
        <v>41</v>
      </c>
      <c r="E61" t="s">
        <v>42</v>
      </c>
      <c r="G61" t="s">
        <v>198</v>
      </c>
      <c r="H61">
        <v>55.299900000000001</v>
      </c>
      <c r="I61">
        <v>94.230599999999995</v>
      </c>
      <c r="J61" t="s">
        <v>113</v>
      </c>
      <c r="K61" t="s">
        <v>114</v>
      </c>
      <c r="L61" t="s">
        <v>47</v>
      </c>
      <c r="M61" t="s">
        <v>113</v>
      </c>
      <c r="N61" t="s">
        <v>114</v>
      </c>
      <c r="O61" t="s">
        <v>47</v>
      </c>
      <c r="P61" t="s">
        <v>66</v>
      </c>
      <c r="Q61" t="s">
        <v>52</v>
      </c>
      <c r="R61" t="s">
        <v>66</v>
      </c>
      <c r="S61">
        <v>2.25</v>
      </c>
      <c r="T61" t="s">
        <v>54</v>
      </c>
      <c r="U61" t="s">
        <v>54</v>
      </c>
      <c r="V61">
        <v>1</v>
      </c>
      <c r="W61">
        <v>0.75</v>
      </c>
      <c r="AQ61" t="s">
        <v>56</v>
      </c>
      <c r="AR61" t="s">
        <v>49</v>
      </c>
      <c r="AS61" t="s">
        <v>57</v>
      </c>
    </row>
    <row r="62" spans="1:45" hidden="1" x14ac:dyDescent="0.25">
      <c r="A62" t="s">
        <v>199</v>
      </c>
      <c r="B62" t="s">
        <v>200</v>
      </c>
      <c r="C62" t="s">
        <v>112</v>
      </c>
      <c r="D62" t="s">
        <v>41</v>
      </c>
      <c r="E62" t="s">
        <v>42</v>
      </c>
      <c r="G62" t="s">
        <v>200</v>
      </c>
      <c r="H62">
        <v>55.299900000000001</v>
      </c>
      <c r="I62">
        <v>94.230099999999993</v>
      </c>
      <c r="J62" t="s">
        <v>113</v>
      </c>
      <c r="K62" t="s">
        <v>114</v>
      </c>
      <c r="L62" t="s">
        <v>47</v>
      </c>
      <c r="M62" t="s">
        <v>113</v>
      </c>
      <c r="N62" t="s">
        <v>114</v>
      </c>
      <c r="O62" t="s">
        <v>47</v>
      </c>
      <c r="P62" t="s">
        <v>66</v>
      </c>
      <c r="Q62" t="s">
        <v>52</v>
      </c>
      <c r="R62" t="s">
        <v>66</v>
      </c>
      <c r="S62">
        <v>2.25</v>
      </c>
      <c r="T62" t="s">
        <v>54</v>
      </c>
      <c r="U62" t="s">
        <v>54</v>
      </c>
      <c r="V62">
        <v>1</v>
      </c>
      <c r="W62">
        <v>0.75</v>
      </c>
      <c r="AQ62" t="s">
        <v>56</v>
      </c>
      <c r="AR62" t="s">
        <v>49</v>
      </c>
      <c r="AS62" t="s">
        <v>57</v>
      </c>
    </row>
    <row r="63" spans="1:45" hidden="1" x14ac:dyDescent="0.25">
      <c r="A63" t="s">
        <v>201</v>
      </c>
      <c r="B63" t="s">
        <v>202</v>
      </c>
      <c r="C63" t="s">
        <v>112</v>
      </c>
      <c r="D63" t="s">
        <v>41</v>
      </c>
      <c r="E63" t="s">
        <v>42</v>
      </c>
      <c r="G63" t="s">
        <v>202</v>
      </c>
      <c r="H63">
        <v>55.299900000000001</v>
      </c>
      <c r="I63">
        <v>94.224400000000003</v>
      </c>
      <c r="J63" t="s">
        <v>113</v>
      </c>
      <c r="K63" t="s">
        <v>114</v>
      </c>
      <c r="L63" t="s">
        <v>47</v>
      </c>
      <c r="M63" t="s">
        <v>113</v>
      </c>
      <c r="N63" t="s">
        <v>114</v>
      </c>
      <c r="O63" t="s">
        <v>47</v>
      </c>
      <c r="P63" t="s">
        <v>66</v>
      </c>
      <c r="Q63" t="s">
        <v>52</v>
      </c>
      <c r="R63" t="s">
        <v>66</v>
      </c>
      <c r="S63">
        <v>2.25</v>
      </c>
      <c r="T63" t="s">
        <v>54</v>
      </c>
      <c r="U63" t="s">
        <v>54</v>
      </c>
      <c r="V63">
        <v>1</v>
      </c>
      <c r="W63">
        <v>0.75</v>
      </c>
      <c r="AQ63" t="s">
        <v>56</v>
      </c>
      <c r="AR63" t="s">
        <v>49</v>
      </c>
      <c r="AS63" t="s">
        <v>57</v>
      </c>
    </row>
    <row r="64" spans="1:45" hidden="1" x14ac:dyDescent="0.25">
      <c r="A64" t="s">
        <v>203</v>
      </c>
      <c r="B64" t="s">
        <v>204</v>
      </c>
      <c r="C64" t="s">
        <v>112</v>
      </c>
      <c r="D64" t="s">
        <v>41</v>
      </c>
      <c r="E64" t="s">
        <v>42</v>
      </c>
      <c r="G64" t="s">
        <v>204</v>
      </c>
      <c r="H64">
        <v>55.2986</v>
      </c>
      <c r="I64">
        <v>94.240200000000002</v>
      </c>
      <c r="J64" t="s">
        <v>113</v>
      </c>
      <c r="K64" t="s">
        <v>114</v>
      </c>
      <c r="L64" t="s">
        <v>47</v>
      </c>
      <c r="M64" t="s">
        <v>113</v>
      </c>
      <c r="N64" t="s">
        <v>114</v>
      </c>
      <c r="O64" t="s">
        <v>47</v>
      </c>
      <c r="P64" t="s">
        <v>66</v>
      </c>
      <c r="Q64" t="s">
        <v>52</v>
      </c>
      <c r="R64" t="s">
        <v>66</v>
      </c>
      <c r="S64">
        <v>2.25</v>
      </c>
      <c r="T64" t="s">
        <v>54</v>
      </c>
      <c r="U64" t="s">
        <v>54</v>
      </c>
      <c r="V64">
        <v>1</v>
      </c>
      <c r="W64">
        <v>0.75</v>
      </c>
      <c r="AQ64" t="s">
        <v>56</v>
      </c>
      <c r="AR64" t="s">
        <v>49</v>
      </c>
      <c r="AS64" t="s">
        <v>57</v>
      </c>
    </row>
    <row r="65" spans="1:45" hidden="1" x14ac:dyDescent="0.25">
      <c r="A65" t="s">
        <v>205</v>
      </c>
      <c r="B65" t="s">
        <v>206</v>
      </c>
      <c r="C65" t="s">
        <v>112</v>
      </c>
      <c r="D65" t="s">
        <v>41</v>
      </c>
      <c r="E65" t="s">
        <v>42</v>
      </c>
      <c r="G65" t="s">
        <v>206</v>
      </c>
      <c r="H65">
        <v>55.298499999999997</v>
      </c>
      <c r="I65">
        <v>94.239800000000002</v>
      </c>
      <c r="J65" t="s">
        <v>113</v>
      </c>
      <c r="K65" t="s">
        <v>114</v>
      </c>
      <c r="L65" t="s">
        <v>47</v>
      </c>
      <c r="M65" t="s">
        <v>113</v>
      </c>
      <c r="N65" t="s">
        <v>114</v>
      </c>
      <c r="O65" t="s">
        <v>47</v>
      </c>
      <c r="P65" t="s">
        <v>66</v>
      </c>
      <c r="Q65" t="s">
        <v>52</v>
      </c>
      <c r="R65" t="s">
        <v>66</v>
      </c>
      <c r="S65">
        <v>2.25</v>
      </c>
      <c r="T65" t="s">
        <v>54</v>
      </c>
      <c r="U65" t="s">
        <v>54</v>
      </c>
      <c r="V65">
        <v>1</v>
      </c>
      <c r="W65">
        <v>0.75</v>
      </c>
      <c r="AQ65" t="s">
        <v>56</v>
      </c>
      <c r="AR65" t="s">
        <v>49</v>
      </c>
      <c r="AS65" t="s">
        <v>57</v>
      </c>
    </row>
    <row r="66" spans="1:45" hidden="1" x14ac:dyDescent="0.25">
      <c r="A66" t="s">
        <v>207</v>
      </c>
      <c r="B66" t="s">
        <v>208</v>
      </c>
      <c r="C66" t="s">
        <v>112</v>
      </c>
      <c r="D66" t="s">
        <v>41</v>
      </c>
      <c r="E66" t="s">
        <v>42</v>
      </c>
      <c r="G66" t="s">
        <v>208</v>
      </c>
      <c r="H66">
        <v>55.298299999999998</v>
      </c>
      <c r="I66">
        <v>94.238500000000002</v>
      </c>
      <c r="J66" t="s">
        <v>113</v>
      </c>
      <c r="K66" t="s">
        <v>114</v>
      </c>
      <c r="L66" t="s">
        <v>47</v>
      </c>
      <c r="M66" t="s">
        <v>113</v>
      </c>
      <c r="N66" t="s">
        <v>114</v>
      </c>
      <c r="O66" t="s">
        <v>47</v>
      </c>
      <c r="P66" t="s">
        <v>66</v>
      </c>
      <c r="Q66" t="s">
        <v>52</v>
      </c>
      <c r="R66" t="s">
        <v>66</v>
      </c>
      <c r="S66">
        <v>2.25</v>
      </c>
      <c r="T66" t="s">
        <v>54</v>
      </c>
      <c r="U66" t="s">
        <v>54</v>
      </c>
      <c r="V66">
        <v>1</v>
      </c>
      <c r="W66">
        <v>0.75</v>
      </c>
      <c r="AQ66" t="s">
        <v>56</v>
      </c>
      <c r="AR66" t="s">
        <v>49</v>
      </c>
      <c r="AS66" t="s">
        <v>57</v>
      </c>
    </row>
    <row r="67" spans="1:45" hidden="1" x14ac:dyDescent="0.25">
      <c r="A67" t="s">
        <v>209</v>
      </c>
      <c r="B67" t="s">
        <v>210</v>
      </c>
      <c r="C67" t="s">
        <v>112</v>
      </c>
      <c r="D67" t="s">
        <v>41</v>
      </c>
      <c r="E67" t="s">
        <v>42</v>
      </c>
      <c r="G67" t="s">
        <v>210</v>
      </c>
      <c r="H67">
        <v>55.298000000000002</v>
      </c>
      <c r="I67">
        <v>94.234899999999996</v>
      </c>
      <c r="J67" t="s">
        <v>113</v>
      </c>
      <c r="K67" t="s">
        <v>114</v>
      </c>
      <c r="L67" t="s">
        <v>47</v>
      </c>
      <c r="M67" t="s">
        <v>113</v>
      </c>
      <c r="N67" t="s">
        <v>114</v>
      </c>
      <c r="O67" t="s">
        <v>47</v>
      </c>
      <c r="P67" t="s">
        <v>66</v>
      </c>
      <c r="Q67" t="s">
        <v>52</v>
      </c>
      <c r="R67" t="s">
        <v>66</v>
      </c>
      <c r="S67">
        <v>2.25</v>
      </c>
      <c r="T67" t="s">
        <v>54</v>
      </c>
      <c r="U67" t="s">
        <v>54</v>
      </c>
      <c r="V67">
        <v>1</v>
      </c>
      <c r="W67">
        <v>0.75</v>
      </c>
      <c r="AQ67" t="s">
        <v>56</v>
      </c>
      <c r="AR67" t="s">
        <v>49</v>
      </c>
      <c r="AS67" t="s">
        <v>57</v>
      </c>
    </row>
    <row r="68" spans="1:45" hidden="1" x14ac:dyDescent="0.25">
      <c r="A68" t="s">
        <v>211</v>
      </c>
      <c r="B68" t="s">
        <v>212</v>
      </c>
      <c r="C68" t="s">
        <v>112</v>
      </c>
      <c r="D68" t="s">
        <v>41</v>
      </c>
      <c r="E68" t="s">
        <v>42</v>
      </c>
      <c r="G68" t="s">
        <v>212</v>
      </c>
      <c r="H68">
        <v>55.298000000000002</v>
      </c>
      <c r="I68">
        <v>94.234899999999996</v>
      </c>
      <c r="J68" t="s">
        <v>113</v>
      </c>
      <c r="K68" t="s">
        <v>114</v>
      </c>
      <c r="L68" t="s">
        <v>47</v>
      </c>
      <c r="M68" t="s">
        <v>113</v>
      </c>
      <c r="N68" t="s">
        <v>114</v>
      </c>
      <c r="O68" t="s">
        <v>47</v>
      </c>
      <c r="P68" t="s">
        <v>66</v>
      </c>
      <c r="Q68" t="s">
        <v>52</v>
      </c>
      <c r="R68" t="s">
        <v>66</v>
      </c>
      <c r="S68">
        <v>2.25</v>
      </c>
      <c r="T68" t="s">
        <v>54</v>
      </c>
      <c r="U68" t="s">
        <v>54</v>
      </c>
      <c r="V68">
        <v>1</v>
      </c>
      <c r="W68">
        <v>0.75</v>
      </c>
      <c r="AQ68" t="s">
        <v>56</v>
      </c>
      <c r="AR68" t="s">
        <v>49</v>
      </c>
      <c r="AS68" t="s">
        <v>57</v>
      </c>
    </row>
    <row r="69" spans="1:45" hidden="1" x14ac:dyDescent="0.25">
      <c r="A69" t="s">
        <v>213</v>
      </c>
      <c r="B69" t="s">
        <v>214</v>
      </c>
      <c r="C69" t="s">
        <v>112</v>
      </c>
      <c r="D69" t="s">
        <v>41</v>
      </c>
      <c r="E69" t="s">
        <v>42</v>
      </c>
      <c r="G69" t="s">
        <v>214</v>
      </c>
      <c r="H69">
        <v>55.297499999999999</v>
      </c>
      <c r="I69">
        <v>94.230199999999996</v>
      </c>
      <c r="J69" t="s">
        <v>113</v>
      </c>
      <c r="K69" t="s">
        <v>114</v>
      </c>
      <c r="L69" t="s">
        <v>47</v>
      </c>
      <c r="M69" t="s">
        <v>113</v>
      </c>
      <c r="N69" t="s">
        <v>114</v>
      </c>
      <c r="O69" t="s">
        <v>47</v>
      </c>
      <c r="P69" t="s">
        <v>66</v>
      </c>
      <c r="Q69" t="s">
        <v>52</v>
      </c>
      <c r="R69" t="s">
        <v>66</v>
      </c>
      <c r="S69">
        <v>2.25</v>
      </c>
      <c r="T69" t="s">
        <v>54</v>
      </c>
      <c r="U69" t="s">
        <v>54</v>
      </c>
      <c r="V69">
        <v>1</v>
      </c>
      <c r="W69">
        <v>0.75</v>
      </c>
      <c r="AQ69" t="s">
        <v>56</v>
      </c>
      <c r="AR69" t="s">
        <v>49</v>
      </c>
      <c r="AS69" t="s">
        <v>57</v>
      </c>
    </row>
    <row r="70" spans="1:45" hidden="1" x14ac:dyDescent="0.25">
      <c r="A70" t="s">
        <v>215</v>
      </c>
      <c r="B70" t="s">
        <v>216</v>
      </c>
      <c r="C70" t="s">
        <v>112</v>
      </c>
      <c r="D70" t="s">
        <v>41</v>
      </c>
      <c r="E70" t="s">
        <v>42</v>
      </c>
      <c r="G70" t="s">
        <v>216</v>
      </c>
      <c r="H70">
        <v>55.297499999999999</v>
      </c>
      <c r="I70">
        <v>94.229799999999997</v>
      </c>
      <c r="J70" t="s">
        <v>113</v>
      </c>
      <c r="K70" t="s">
        <v>114</v>
      </c>
      <c r="L70" t="s">
        <v>47</v>
      </c>
      <c r="M70" t="s">
        <v>113</v>
      </c>
      <c r="N70" t="s">
        <v>114</v>
      </c>
      <c r="O70" t="s">
        <v>47</v>
      </c>
      <c r="P70" t="s">
        <v>66</v>
      </c>
      <c r="Q70" t="s">
        <v>52</v>
      </c>
      <c r="R70" t="s">
        <v>66</v>
      </c>
      <c r="S70">
        <v>2.25</v>
      </c>
      <c r="T70" t="s">
        <v>54</v>
      </c>
      <c r="U70" t="s">
        <v>54</v>
      </c>
      <c r="V70">
        <v>1</v>
      </c>
      <c r="W70">
        <v>0.75</v>
      </c>
      <c r="AQ70" t="s">
        <v>56</v>
      </c>
      <c r="AR70" t="s">
        <v>49</v>
      </c>
      <c r="AS70" t="s">
        <v>57</v>
      </c>
    </row>
    <row r="71" spans="1:45" hidden="1" x14ac:dyDescent="0.25">
      <c r="A71" t="s">
        <v>217</v>
      </c>
      <c r="B71" t="s">
        <v>218</v>
      </c>
      <c r="C71" t="s">
        <v>112</v>
      </c>
      <c r="D71" t="s">
        <v>41</v>
      </c>
      <c r="E71" t="s">
        <v>42</v>
      </c>
      <c r="G71" t="s">
        <v>218</v>
      </c>
      <c r="H71">
        <v>55.297199999999997</v>
      </c>
      <c r="I71">
        <v>94.226299999999995</v>
      </c>
      <c r="J71" t="s">
        <v>113</v>
      </c>
      <c r="K71" t="s">
        <v>114</v>
      </c>
      <c r="L71" t="s">
        <v>47</v>
      </c>
      <c r="M71" t="s">
        <v>113</v>
      </c>
      <c r="N71" t="s">
        <v>114</v>
      </c>
      <c r="O71" t="s">
        <v>47</v>
      </c>
      <c r="P71" t="s">
        <v>66</v>
      </c>
      <c r="Q71" t="s">
        <v>52</v>
      </c>
      <c r="R71" t="s">
        <v>66</v>
      </c>
      <c r="S71">
        <v>2.25</v>
      </c>
      <c r="T71" t="s">
        <v>54</v>
      </c>
      <c r="U71" t="s">
        <v>54</v>
      </c>
      <c r="V71">
        <v>1</v>
      </c>
      <c r="W71">
        <v>0.75</v>
      </c>
      <c r="AQ71" t="s">
        <v>56</v>
      </c>
      <c r="AR71" t="s">
        <v>49</v>
      </c>
      <c r="AS71" t="s">
        <v>57</v>
      </c>
    </row>
    <row r="72" spans="1:45" hidden="1" x14ac:dyDescent="0.25">
      <c r="A72" t="s">
        <v>219</v>
      </c>
      <c r="B72" t="s">
        <v>220</v>
      </c>
      <c r="C72" t="s">
        <v>112</v>
      </c>
      <c r="D72" t="s">
        <v>41</v>
      </c>
      <c r="E72" t="s">
        <v>42</v>
      </c>
      <c r="G72" t="s">
        <v>220</v>
      </c>
      <c r="H72">
        <v>55.297199999999997</v>
      </c>
      <c r="I72">
        <v>94.225899999999996</v>
      </c>
      <c r="J72" t="s">
        <v>113</v>
      </c>
      <c r="K72" t="s">
        <v>114</v>
      </c>
      <c r="L72" t="s">
        <v>47</v>
      </c>
      <c r="M72" t="s">
        <v>113</v>
      </c>
      <c r="N72" t="s">
        <v>114</v>
      </c>
      <c r="O72" t="s">
        <v>47</v>
      </c>
      <c r="P72" t="s">
        <v>66</v>
      </c>
      <c r="Q72" t="s">
        <v>52</v>
      </c>
      <c r="R72" t="s">
        <v>66</v>
      </c>
      <c r="S72">
        <v>2.25</v>
      </c>
      <c r="T72" t="s">
        <v>54</v>
      </c>
      <c r="U72" t="s">
        <v>54</v>
      </c>
      <c r="V72">
        <v>1</v>
      </c>
      <c r="W72">
        <v>0.75</v>
      </c>
      <c r="AQ72" t="s">
        <v>56</v>
      </c>
      <c r="AR72" t="s">
        <v>49</v>
      </c>
      <c r="AS72" t="s">
        <v>57</v>
      </c>
    </row>
    <row r="73" spans="1:45" hidden="1" x14ac:dyDescent="0.25">
      <c r="A73" t="s">
        <v>221</v>
      </c>
      <c r="B73" t="s">
        <v>222</v>
      </c>
      <c r="C73" t="s">
        <v>112</v>
      </c>
      <c r="D73" t="s">
        <v>41</v>
      </c>
      <c r="E73" t="s">
        <v>42</v>
      </c>
      <c r="G73" t="s">
        <v>222</v>
      </c>
      <c r="H73">
        <v>55.296799999999998</v>
      </c>
      <c r="I73">
        <v>94.222800000000007</v>
      </c>
      <c r="J73" t="s">
        <v>113</v>
      </c>
      <c r="K73" t="s">
        <v>114</v>
      </c>
      <c r="L73" t="s">
        <v>47</v>
      </c>
      <c r="M73" t="s">
        <v>113</v>
      </c>
      <c r="N73" t="s">
        <v>114</v>
      </c>
      <c r="O73" t="s">
        <v>47</v>
      </c>
      <c r="P73" t="s">
        <v>66</v>
      </c>
      <c r="Q73" t="s">
        <v>52</v>
      </c>
      <c r="R73" t="s">
        <v>66</v>
      </c>
      <c r="S73">
        <v>2.25</v>
      </c>
      <c r="T73" t="s">
        <v>54</v>
      </c>
      <c r="U73" t="s">
        <v>54</v>
      </c>
      <c r="V73">
        <v>1</v>
      </c>
      <c r="W73">
        <v>0.75</v>
      </c>
      <c r="AQ73" t="s">
        <v>56</v>
      </c>
      <c r="AR73" t="s">
        <v>49</v>
      </c>
      <c r="AS73" t="s">
        <v>57</v>
      </c>
    </row>
    <row r="74" spans="1:45" hidden="1" x14ac:dyDescent="0.25">
      <c r="A74" t="s">
        <v>223</v>
      </c>
      <c r="B74" t="s">
        <v>224</v>
      </c>
      <c r="C74" t="s">
        <v>112</v>
      </c>
      <c r="D74" t="s">
        <v>41</v>
      </c>
      <c r="E74" t="s">
        <v>42</v>
      </c>
      <c r="G74" t="s">
        <v>224</v>
      </c>
      <c r="H74">
        <v>55.296799999999998</v>
      </c>
      <c r="I74">
        <v>94.223600000000005</v>
      </c>
      <c r="J74" t="s">
        <v>113</v>
      </c>
      <c r="K74" t="s">
        <v>114</v>
      </c>
      <c r="L74" t="s">
        <v>47</v>
      </c>
      <c r="M74" t="s">
        <v>113</v>
      </c>
      <c r="N74" t="s">
        <v>114</v>
      </c>
      <c r="O74" t="s">
        <v>47</v>
      </c>
      <c r="P74" t="s">
        <v>66</v>
      </c>
      <c r="Q74" t="s">
        <v>52</v>
      </c>
      <c r="R74" t="s">
        <v>66</v>
      </c>
      <c r="S74">
        <v>2.25</v>
      </c>
      <c r="T74" t="s">
        <v>54</v>
      </c>
      <c r="U74" t="s">
        <v>54</v>
      </c>
      <c r="V74">
        <v>1</v>
      </c>
      <c r="W74">
        <v>0.75</v>
      </c>
      <c r="AQ74" t="s">
        <v>56</v>
      </c>
      <c r="AR74" t="s">
        <v>49</v>
      </c>
      <c r="AS74" t="s">
        <v>57</v>
      </c>
    </row>
    <row r="75" spans="1:45" hidden="1" x14ac:dyDescent="0.25">
      <c r="A75" t="s">
        <v>225</v>
      </c>
      <c r="B75" t="s">
        <v>226</v>
      </c>
      <c r="C75" t="s">
        <v>112</v>
      </c>
      <c r="D75" t="s">
        <v>41</v>
      </c>
      <c r="E75" t="s">
        <v>42</v>
      </c>
      <c r="G75" t="s">
        <v>226</v>
      </c>
      <c r="H75">
        <v>55.296599999999998</v>
      </c>
      <c r="I75">
        <v>94.219499999999996</v>
      </c>
      <c r="J75" t="s">
        <v>113</v>
      </c>
      <c r="K75" t="s">
        <v>114</v>
      </c>
      <c r="L75" t="s">
        <v>47</v>
      </c>
      <c r="M75" t="s">
        <v>113</v>
      </c>
      <c r="N75" t="s">
        <v>114</v>
      </c>
      <c r="O75" t="s">
        <v>47</v>
      </c>
      <c r="P75" t="s">
        <v>66</v>
      </c>
      <c r="Q75" t="s">
        <v>52</v>
      </c>
      <c r="R75" t="s">
        <v>66</v>
      </c>
      <c r="S75">
        <v>2.25</v>
      </c>
      <c r="T75" t="s">
        <v>54</v>
      </c>
      <c r="U75" t="s">
        <v>54</v>
      </c>
      <c r="V75">
        <v>1</v>
      </c>
      <c r="W75">
        <v>0.75</v>
      </c>
      <c r="AQ75" t="s">
        <v>56</v>
      </c>
      <c r="AR75" t="s">
        <v>49</v>
      </c>
      <c r="AS75" t="s">
        <v>57</v>
      </c>
    </row>
    <row r="76" spans="1:45" hidden="1" x14ac:dyDescent="0.25">
      <c r="A76" t="s">
        <v>227</v>
      </c>
      <c r="B76" t="s">
        <v>228</v>
      </c>
      <c r="C76" t="s">
        <v>112</v>
      </c>
      <c r="D76" t="s">
        <v>41</v>
      </c>
      <c r="E76" t="s">
        <v>42</v>
      </c>
      <c r="G76" t="s">
        <v>228</v>
      </c>
      <c r="H76">
        <v>55.3</v>
      </c>
      <c r="I76">
        <v>94.243200000000002</v>
      </c>
      <c r="J76" t="s">
        <v>113</v>
      </c>
      <c r="K76" t="s">
        <v>114</v>
      </c>
      <c r="L76" t="s">
        <v>47</v>
      </c>
      <c r="M76" t="s">
        <v>113</v>
      </c>
      <c r="N76" t="s">
        <v>114</v>
      </c>
      <c r="O76" t="s">
        <v>47</v>
      </c>
      <c r="P76" t="s">
        <v>66</v>
      </c>
      <c r="Q76" t="s">
        <v>52</v>
      </c>
      <c r="R76" t="s">
        <v>66</v>
      </c>
      <c r="S76">
        <v>2.25</v>
      </c>
      <c r="T76" t="s">
        <v>54</v>
      </c>
      <c r="U76" t="s">
        <v>54</v>
      </c>
      <c r="V76">
        <v>1</v>
      </c>
      <c r="W76">
        <v>0.75</v>
      </c>
      <c r="AQ76" t="s">
        <v>56</v>
      </c>
      <c r="AR76" t="s">
        <v>49</v>
      </c>
      <c r="AS76" t="s">
        <v>57</v>
      </c>
    </row>
    <row r="77" spans="1:45" hidden="1" x14ac:dyDescent="0.25">
      <c r="A77" t="s">
        <v>229</v>
      </c>
      <c r="B77" t="s">
        <v>230</v>
      </c>
      <c r="C77" t="s">
        <v>112</v>
      </c>
      <c r="D77" t="s">
        <v>41</v>
      </c>
      <c r="E77" t="s">
        <v>42</v>
      </c>
      <c r="G77" t="s">
        <v>230</v>
      </c>
      <c r="H77">
        <v>55.299700000000001</v>
      </c>
      <c r="I77">
        <v>94.242900000000006</v>
      </c>
      <c r="J77" t="s">
        <v>113</v>
      </c>
      <c r="K77" t="s">
        <v>114</v>
      </c>
      <c r="L77" t="s">
        <v>47</v>
      </c>
      <c r="M77" t="s">
        <v>113</v>
      </c>
      <c r="N77" t="s">
        <v>114</v>
      </c>
      <c r="O77" t="s">
        <v>47</v>
      </c>
      <c r="P77" t="s">
        <v>66</v>
      </c>
      <c r="Q77" t="s">
        <v>52</v>
      </c>
      <c r="R77" t="s">
        <v>66</v>
      </c>
      <c r="S77">
        <v>2.25</v>
      </c>
      <c r="T77" t="s">
        <v>54</v>
      </c>
      <c r="U77" t="s">
        <v>54</v>
      </c>
      <c r="V77">
        <v>1</v>
      </c>
      <c r="W77">
        <v>0.75</v>
      </c>
      <c r="AQ77" t="s">
        <v>56</v>
      </c>
      <c r="AR77" t="s">
        <v>49</v>
      </c>
      <c r="AS77" t="s">
        <v>57</v>
      </c>
    </row>
    <row r="78" spans="1:45" hidden="1" x14ac:dyDescent="0.25">
      <c r="A78" t="s">
        <v>231</v>
      </c>
      <c r="B78" t="s">
        <v>232</v>
      </c>
      <c r="C78" t="s">
        <v>112</v>
      </c>
      <c r="D78" t="s">
        <v>41</v>
      </c>
      <c r="E78" t="s">
        <v>42</v>
      </c>
      <c r="G78" t="s">
        <v>232</v>
      </c>
      <c r="H78">
        <v>55.298999999999999</v>
      </c>
      <c r="I78">
        <v>94.242400000000004</v>
      </c>
      <c r="J78" t="s">
        <v>113</v>
      </c>
      <c r="K78" t="s">
        <v>114</v>
      </c>
      <c r="L78" t="s">
        <v>47</v>
      </c>
      <c r="M78" t="s">
        <v>113</v>
      </c>
      <c r="N78" t="s">
        <v>114</v>
      </c>
      <c r="O78" t="s">
        <v>47</v>
      </c>
      <c r="P78" t="s">
        <v>66</v>
      </c>
      <c r="Q78" t="s">
        <v>52</v>
      </c>
      <c r="R78" t="s">
        <v>66</v>
      </c>
      <c r="S78">
        <v>2.25</v>
      </c>
      <c r="T78" t="s">
        <v>54</v>
      </c>
      <c r="U78" t="s">
        <v>54</v>
      </c>
      <c r="V78">
        <v>1</v>
      </c>
      <c r="W78">
        <v>0.75</v>
      </c>
      <c r="AQ78" t="s">
        <v>56</v>
      </c>
      <c r="AR78" t="s">
        <v>49</v>
      </c>
      <c r="AS78" t="s">
        <v>57</v>
      </c>
    </row>
    <row r="79" spans="1:45" hidden="1" x14ac:dyDescent="0.25">
      <c r="A79" t="s">
        <v>233</v>
      </c>
      <c r="B79" t="s">
        <v>234</v>
      </c>
      <c r="C79" t="s">
        <v>112</v>
      </c>
      <c r="D79" t="s">
        <v>41</v>
      </c>
      <c r="E79" t="s">
        <v>42</v>
      </c>
      <c r="G79" t="s">
        <v>234</v>
      </c>
      <c r="H79">
        <v>55.298999999999999</v>
      </c>
      <c r="I79">
        <v>94.242400000000004</v>
      </c>
      <c r="J79" t="s">
        <v>113</v>
      </c>
      <c r="K79" t="s">
        <v>114</v>
      </c>
      <c r="L79" t="s">
        <v>47</v>
      </c>
      <c r="M79" t="s">
        <v>113</v>
      </c>
      <c r="N79" t="s">
        <v>114</v>
      </c>
      <c r="O79" t="s">
        <v>47</v>
      </c>
      <c r="P79" t="s">
        <v>66</v>
      </c>
      <c r="Q79" t="s">
        <v>52</v>
      </c>
      <c r="R79" t="s">
        <v>66</v>
      </c>
      <c r="S79">
        <v>2.25</v>
      </c>
      <c r="T79" t="s">
        <v>54</v>
      </c>
      <c r="U79" t="s">
        <v>54</v>
      </c>
      <c r="V79">
        <v>1</v>
      </c>
      <c r="W79">
        <v>0.75</v>
      </c>
      <c r="AQ79" t="s">
        <v>56</v>
      </c>
      <c r="AR79" t="s">
        <v>49</v>
      </c>
      <c r="AS79" t="s">
        <v>57</v>
      </c>
    </row>
    <row r="80" spans="1:45" hidden="1" x14ac:dyDescent="0.25">
      <c r="A80" t="s">
        <v>235</v>
      </c>
      <c r="B80" t="s">
        <v>236</v>
      </c>
      <c r="C80" t="s">
        <v>112</v>
      </c>
      <c r="D80" t="s">
        <v>41</v>
      </c>
      <c r="E80" t="s">
        <v>42</v>
      </c>
      <c r="G80" t="s">
        <v>236</v>
      </c>
      <c r="H80">
        <v>55.2971</v>
      </c>
      <c r="I80">
        <v>94.2333</v>
      </c>
      <c r="J80" t="s">
        <v>113</v>
      </c>
      <c r="K80" t="s">
        <v>114</v>
      </c>
      <c r="L80" t="s">
        <v>47</v>
      </c>
      <c r="M80" t="s">
        <v>113</v>
      </c>
      <c r="N80" t="s">
        <v>114</v>
      </c>
      <c r="O80" t="s">
        <v>47</v>
      </c>
      <c r="P80" t="s">
        <v>66</v>
      </c>
      <c r="Q80" t="s">
        <v>52</v>
      </c>
      <c r="R80" t="s">
        <v>66</v>
      </c>
      <c r="S80">
        <v>2.25</v>
      </c>
      <c r="T80" t="s">
        <v>54</v>
      </c>
      <c r="U80" t="s">
        <v>54</v>
      </c>
      <c r="V80">
        <v>1</v>
      </c>
      <c r="W80">
        <v>0.75</v>
      </c>
      <c r="AQ80" t="s">
        <v>56</v>
      </c>
      <c r="AR80" t="s">
        <v>49</v>
      </c>
      <c r="AS80" t="s">
        <v>57</v>
      </c>
    </row>
    <row r="81" spans="1:45" hidden="1" x14ac:dyDescent="0.25">
      <c r="A81" t="s">
        <v>237</v>
      </c>
      <c r="B81" t="s">
        <v>238</v>
      </c>
      <c r="C81" t="s">
        <v>112</v>
      </c>
      <c r="D81" t="s">
        <v>41</v>
      </c>
      <c r="E81" t="s">
        <v>42</v>
      </c>
      <c r="G81" t="s">
        <v>238</v>
      </c>
      <c r="H81">
        <v>55.296999999999997</v>
      </c>
      <c r="I81">
        <v>94.229100000000003</v>
      </c>
      <c r="J81" t="s">
        <v>113</v>
      </c>
      <c r="K81" t="s">
        <v>114</v>
      </c>
      <c r="L81" t="s">
        <v>47</v>
      </c>
      <c r="M81" t="s">
        <v>113</v>
      </c>
      <c r="N81" t="s">
        <v>114</v>
      </c>
      <c r="O81" t="s">
        <v>47</v>
      </c>
      <c r="P81" t="s">
        <v>66</v>
      </c>
      <c r="Q81" t="s">
        <v>52</v>
      </c>
      <c r="R81" t="s">
        <v>66</v>
      </c>
      <c r="S81">
        <v>2.25</v>
      </c>
      <c r="T81" t="s">
        <v>54</v>
      </c>
      <c r="U81" t="s">
        <v>54</v>
      </c>
      <c r="V81">
        <v>1</v>
      </c>
      <c r="W81">
        <v>0.75</v>
      </c>
      <c r="AQ81" t="s">
        <v>56</v>
      </c>
      <c r="AR81" t="s">
        <v>49</v>
      </c>
      <c r="AS81" t="s">
        <v>57</v>
      </c>
    </row>
    <row r="82" spans="1:45" hidden="1" x14ac:dyDescent="0.25">
      <c r="A82" t="s">
        <v>239</v>
      </c>
      <c r="B82" t="s">
        <v>240</v>
      </c>
      <c r="C82" t="s">
        <v>112</v>
      </c>
      <c r="D82" t="s">
        <v>41</v>
      </c>
      <c r="E82" t="s">
        <v>42</v>
      </c>
      <c r="G82" t="s">
        <v>240</v>
      </c>
      <c r="H82">
        <v>55.296399999999998</v>
      </c>
      <c r="I82">
        <v>94.227599999999995</v>
      </c>
      <c r="J82" t="s">
        <v>113</v>
      </c>
      <c r="K82" t="s">
        <v>114</v>
      </c>
      <c r="L82" t="s">
        <v>47</v>
      </c>
      <c r="M82" t="s">
        <v>113</v>
      </c>
      <c r="N82" t="s">
        <v>114</v>
      </c>
      <c r="O82" t="s">
        <v>47</v>
      </c>
      <c r="P82" t="s">
        <v>66</v>
      </c>
      <c r="Q82" t="s">
        <v>52</v>
      </c>
      <c r="R82" t="s">
        <v>66</v>
      </c>
      <c r="S82">
        <v>2.25</v>
      </c>
      <c r="T82" t="s">
        <v>54</v>
      </c>
      <c r="U82" t="s">
        <v>54</v>
      </c>
      <c r="V82">
        <v>1</v>
      </c>
      <c r="W82">
        <v>0.75</v>
      </c>
      <c r="AQ82" t="s">
        <v>56</v>
      </c>
      <c r="AR82" t="s">
        <v>49</v>
      </c>
      <c r="AS82" t="s">
        <v>57</v>
      </c>
    </row>
    <row r="83" spans="1:45" hidden="1" x14ac:dyDescent="0.25">
      <c r="A83" t="s">
        <v>241</v>
      </c>
      <c r="B83" t="s">
        <v>242</v>
      </c>
      <c r="C83" t="s">
        <v>112</v>
      </c>
      <c r="D83" t="s">
        <v>41</v>
      </c>
      <c r="E83" t="s">
        <v>42</v>
      </c>
      <c r="G83" t="s">
        <v>242</v>
      </c>
      <c r="H83">
        <v>55.296199999999999</v>
      </c>
      <c r="I83">
        <v>94.229399999999998</v>
      </c>
      <c r="J83" t="s">
        <v>113</v>
      </c>
      <c r="K83" t="s">
        <v>114</v>
      </c>
      <c r="L83" t="s">
        <v>47</v>
      </c>
      <c r="M83" t="s">
        <v>113</v>
      </c>
      <c r="N83" t="s">
        <v>114</v>
      </c>
      <c r="O83" t="s">
        <v>47</v>
      </c>
      <c r="P83" t="s">
        <v>66</v>
      </c>
      <c r="Q83" t="s">
        <v>52</v>
      </c>
      <c r="R83" t="s">
        <v>66</v>
      </c>
      <c r="S83">
        <v>2.25</v>
      </c>
      <c r="T83" t="s">
        <v>54</v>
      </c>
      <c r="U83" t="s">
        <v>54</v>
      </c>
      <c r="V83">
        <v>1</v>
      </c>
      <c r="W83">
        <v>0.75</v>
      </c>
      <c r="AQ83" t="s">
        <v>56</v>
      </c>
      <c r="AR83" t="s">
        <v>49</v>
      </c>
      <c r="AS83" t="s">
        <v>57</v>
      </c>
    </row>
    <row r="84" spans="1:45" hidden="1" x14ac:dyDescent="0.25">
      <c r="A84" t="s">
        <v>243</v>
      </c>
      <c r="B84" t="s">
        <v>244</v>
      </c>
      <c r="C84" t="s">
        <v>112</v>
      </c>
      <c r="D84" t="s">
        <v>41</v>
      </c>
      <c r="E84" t="s">
        <v>42</v>
      </c>
      <c r="G84" t="s">
        <v>244</v>
      </c>
      <c r="H84">
        <v>55.295999999999999</v>
      </c>
      <c r="I84">
        <v>94.228499999999997</v>
      </c>
      <c r="J84" t="s">
        <v>113</v>
      </c>
      <c r="K84" t="s">
        <v>114</v>
      </c>
      <c r="L84" t="s">
        <v>47</v>
      </c>
      <c r="M84" t="s">
        <v>113</v>
      </c>
      <c r="N84" t="s">
        <v>114</v>
      </c>
      <c r="O84" t="s">
        <v>47</v>
      </c>
      <c r="P84" t="s">
        <v>66</v>
      </c>
      <c r="Q84" t="s">
        <v>52</v>
      </c>
      <c r="R84" t="s">
        <v>66</v>
      </c>
      <c r="S84">
        <v>2.25</v>
      </c>
      <c r="T84" t="s">
        <v>54</v>
      </c>
      <c r="U84" t="s">
        <v>54</v>
      </c>
      <c r="V84">
        <v>1</v>
      </c>
      <c r="W84">
        <v>0.75</v>
      </c>
      <c r="AQ84" t="s">
        <v>56</v>
      </c>
      <c r="AR84" t="s">
        <v>49</v>
      </c>
      <c r="AS84" t="s">
        <v>57</v>
      </c>
    </row>
    <row r="85" spans="1:45" hidden="1" x14ac:dyDescent="0.25">
      <c r="A85" t="s">
        <v>245</v>
      </c>
      <c r="B85" t="s">
        <v>246</v>
      </c>
      <c r="C85" t="s">
        <v>112</v>
      </c>
      <c r="D85" t="s">
        <v>41</v>
      </c>
      <c r="E85" t="s">
        <v>42</v>
      </c>
      <c r="G85" t="s">
        <v>246</v>
      </c>
      <c r="H85">
        <v>55.4953</v>
      </c>
      <c r="I85">
        <v>94.388900000000007</v>
      </c>
      <c r="J85" t="s">
        <v>113</v>
      </c>
      <c r="K85" t="s">
        <v>114</v>
      </c>
      <c r="L85" t="s">
        <v>47</v>
      </c>
      <c r="M85" t="s">
        <v>113</v>
      </c>
      <c r="N85" t="s">
        <v>114</v>
      </c>
      <c r="O85" t="s">
        <v>47</v>
      </c>
      <c r="P85" t="s">
        <v>66</v>
      </c>
      <c r="Q85" t="s">
        <v>52</v>
      </c>
      <c r="R85" t="s">
        <v>66</v>
      </c>
      <c r="S85">
        <v>2.25</v>
      </c>
      <c r="T85" t="s">
        <v>54</v>
      </c>
      <c r="U85" t="s">
        <v>54</v>
      </c>
      <c r="V85">
        <v>1</v>
      </c>
      <c r="W85">
        <v>0.75</v>
      </c>
      <c r="AQ85" t="s">
        <v>56</v>
      </c>
      <c r="AR85" t="s">
        <v>49</v>
      </c>
      <c r="AS85" t="s">
        <v>57</v>
      </c>
    </row>
    <row r="86" spans="1:45" hidden="1" x14ac:dyDescent="0.25">
      <c r="A86" t="s">
        <v>247</v>
      </c>
      <c r="B86" t="s">
        <v>248</v>
      </c>
      <c r="C86" t="s">
        <v>112</v>
      </c>
      <c r="D86" t="s">
        <v>41</v>
      </c>
      <c r="E86" t="s">
        <v>42</v>
      </c>
      <c r="G86" t="s">
        <v>248</v>
      </c>
      <c r="H86">
        <v>55.294499999999999</v>
      </c>
      <c r="I86">
        <v>94.221000000000004</v>
      </c>
      <c r="J86" t="s">
        <v>113</v>
      </c>
      <c r="K86" t="s">
        <v>114</v>
      </c>
      <c r="L86" t="s">
        <v>47</v>
      </c>
      <c r="M86" t="s">
        <v>113</v>
      </c>
      <c r="N86" t="s">
        <v>114</v>
      </c>
      <c r="O86" t="s">
        <v>47</v>
      </c>
      <c r="P86" t="s">
        <v>66</v>
      </c>
      <c r="Q86" t="s">
        <v>52</v>
      </c>
      <c r="R86" t="s">
        <v>66</v>
      </c>
      <c r="S86">
        <v>2.25</v>
      </c>
      <c r="T86" t="s">
        <v>54</v>
      </c>
      <c r="U86" t="s">
        <v>54</v>
      </c>
      <c r="V86">
        <v>1</v>
      </c>
      <c r="W86">
        <v>0.75</v>
      </c>
      <c r="AQ86" t="s">
        <v>56</v>
      </c>
      <c r="AR86" t="s">
        <v>49</v>
      </c>
      <c r="AS86" t="s">
        <v>57</v>
      </c>
    </row>
    <row r="87" spans="1:45" hidden="1" x14ac:dyDescent="0.25">
      <c r="A87" t="s">
        <v>249</v>
      </c>
      <c r="B87" t="s">
        <v>250</v>
      </c>
      <c r="C87" t="s">
        <v>112</v>
      </c>
      <c r="D87" t="s">
        <v>41</v>
      </c>
      <c r="E87" t="s">
        <v>42</v>
      </c>
      <c r="G87" t="s">
        <v>250</v>
      </c>
      <c r="H87">
        <v>55.302599999999998</v>
      </c>
      <c r="I87">
        <v>94.229200000000006</v>
      </c>
      <c r="J87" t="s">
        <v>113</v>
      </c>
      <c r="K87" t="s">
        <v>114</v>
      </c>
      <c r="L87" t="s">
        <v>47</v>
      </c>
      <c r="M87" t="s">
        <v>113</v>
      </c>
      <c r="N87" t="s">
        <v>114</v>
      </c>
      <c r="O87" t="s">
        <v>47</v>
      </c>
      <c r="P87" t="s">
        <v>66</v>
      </c>
      <c r="Q87" t="s">
        <v>52</v>
      </c>
      <c r="R87" t="s">
        <v>66</v>
      </c>
      <c r="S87">
        <v>2.25</v>
      </c>
      <c r="T87" t="s">
        <v>54</v>
      </c>
      <c r="U87" t="s">
        <v>54</v>
      </c>
      <c r="V87">
        <v>1</v>
      </c>
      <c r="W87">
        <v>0.75</v>
      </c>
      <c r="AQ87" t="s">
        <v>56</v>
      </c>
      <c r="AR87" t="s">
        <v>49</v>
      </c>
      <c r="AS87" t="s">
        <v>57</v>
      </c>
    </row>
    <row r="88" spans="1:45" hidden="1" x14ac:dyDescent="0.25">
      <c r="A88" t="s">
        <v>251</v>
      </c>
      <c r="B88" t="s">
        <v>252</v>
      </c>
      <c r="C88" t="s">
        <v>112</v>
      </c>
      <c r="D88" t="s">
        <v>41</v>
      </c>
      <c r="E88" t="s">
        <v>42</v>
      </c>
      <c r="G88" t="s">
        <v>252</v>
      </c>
      <c r="H88">
        <v>55.302999999999997</v>
      </c>
      <c r="I88">
        <v>94.225999999999999</v>
      </c>
      <c r="J88" t="s">
        <v>113</v>
      </c>
      <c r="K88" t="s">
        <v>114</v>
      </c>
      <c r="L88" t="s">
        <v>47</v>
      </c>
      <c r="M88" t="s">
        <v>113</v>
      </c>
      <c r="N88" t="s">
        <v>114</v>
      </c>
      <c r="O88" t="s">
        <v>47</v>
      </c>
      <c r="P88" t="s">
        <v>66</v>
      </c>
      <c r="Q88" t="s">
        <v>52</v>
      </c>
      <c r="R88" t="s">
        <v>66</v>
      </c>
      <c r="S88">
        <v>2.25</v>
      </c>
      <c r="T88" t="s">
        <v>54</v>
      </c>
      <c r="U88" t="s">
        <v>54</v>
      </c>
      <c r="V88">
        <v>1</v>
      </c>
      <c r="W88">
        <v>0.75</v>
      </c>
      <c r="AQ88" t="s">
        <v>56</v>
      </c>
      <c r="AR88" t="s">
        <v>49</v>
      </c>
      <c r="AS88" t="s">
        <v>57</v>
      </c>
    </row>
    <row r="89" spans="1:45" hidden="1" x14ac:dyDescent="0.25">
      <c r="A89" t="s">
        <v>253</v>
      </c>
      <c r="B89" t="s">
        <v>254</v>
      </c>
      <c r="C89" t="s">
        <v>112</v>
      </c>
      <c r="D89" t="s">
        <v>41</v>
      </c>
      <c r="E89" t="s">
        <v>42</v>
      </c>
      <c r="G89" t="s">
        <v>254</v>
      </c>
      <c r="H89">
        <v>55.299900000000001</v>
      </c>
      <c r="I89">
        <v>94.236000000000004</v>
      </c>
      <c r="J89" t="s">
        <v>113</v>
      </c>
      <c r="K89" t="s">
        <v>114</v>
      </c>
      <c r="L89" t="s">
        <v>47</v>
      </c>
      <c r="M89" t="s">
        <v>113</v>
      </c>
      <c r="N89" t="s">
        <v>114</v>
      </c>
      <c r="O89" t="s">
        <v>47</v>
      </c>
      <c r="P89" t="s">
        <v>66</v>
      </c>
      <c r="Q89" t="s">
        <v>52</v>
      </c>
      <c r="R89" t="s">
        <v>66</v>
      </c>
      <c r="S89">
        <v>2.25</v>
      </c>
      <c r="T89" t="s">
        <v>54</v>
      </c>
      <c r="U89" t="s">
        <v>54</v>
      </c>
      <c r="V89">
        <v>1</v>
      </c>
      <c r="W89">
        <v>0.75</v>
      </c>
      <c r="AQ89" t="s">
        <v>56</v>
      </c>
      <c r="AR89" t="s">
        <v>49</v>
      </c>
      <c r="AS89" t="s">
        <v>57</v>
      </c>
    </row>
    <row r="90" spans="1:45" hidden="1" x14ac:dyDescent="0.25">
      <c r="A90" t="s">
        <v>255</v>
      </c>
      <c r="B90" t="s">
        <v>256</v>
      </c>
      <c r="C90" t="s">
        <v>112</v>
      </c>
      <c r="D90" t="s">
        <v>41</v>
      </c>
      <c r="E90" t="s">
        <v>42</v>
      </c>
      <c r="G90" t="s">
        <v>256</v>
      </c>
      <c r="H90">
        <v>55.3005</v>
      </c>
      <c r="I90">
        <v>94.235200000000006</v>
      </c>
      <c r="J90" t="s">
        <v>113</v>
      </c>
      <c r="K90" t="s">
        <v>114</v>
      </c>
      <c r="L90" t="s">
        <v>47</v>
      </c>
      <c r="M90" t="s">
        <v>113</v>
      </c>
      <c r="N90" t="s">
        <v>114</v>
      </c>
      <c r="O90" t="s">
        <v>47</v>
      </c>
      <c r="P90" t="s">
        <v>66</v>
      </c>
      <c r="Q90" t="s">
        <v>52</v>
      </c>
      <c r="R90" t="s">
        <v>66</v>
      </c>
      <c r="S90">
        <v>2.25</v>
      </c>
      <c r="T90" t="s">
        <v>54</v>
      </c>
      <c r="U90" t="s">
        <v>54</v>
      </c>
      <c r="V90">
        <v>1</v>
      </c>
      <c r="W90">
        <v>0.75</v>
      </c>
      <c r="AQ90" t="s">
        <v>56</v>
      </c>
      <c r="AR90" t="s">
        <v>49</v>
      </c>
      <c r="AS90" t="s">
        <v>57</v>
      </c>
    </row>
    <row r="91" spans="1:45" hidden="1" x14ac:dyDescent="0.25">
      <c r="A91" t="s">
        <v>257</v>
      </c>
      <c r="B91" t="s">
        <v>258</v>
      </c>
      <c r="C91" t="s">
        <v>112</v>
      </c>
      <c r="D91" t="s">
        <v>41</v>
      </c>
      <c r="E91" t="s">
        <v>42</v>
      </c>
      <c r="G91" t="s">
        <v>258</v>
      </c>
      <c r="H91">
        <v>55.303199999999997</v>
      </c>
      <c r="I91">
        <v>94.229600000000005</v>
      </c>
      <c r="J91" t="s">
        <v>113</v>
      </c>
      <c r="K91" t="s">
        <v>114</v>
      </c>
      <c r="L91" t="s">
        <v>47</v>
      </c>
      <c r="M91" t="s">
        <v>113</v>
      </c>
      <c r="N91" t="s">
        <v>114</v>
      </c>
      <c r="O91" t="s">
        <v>47</v>
      </c>
      <c r="P91" t="s">
        <v>66</v>
      </c>
      <c r="Q91" t="s">
        <v>52</v>
      </c>
      <c r="R91" t="s">
        <v>66</v>
      </c>
      <c r="S91">
        <v>2.25</v>
      </c>
      <c r="T91" t="s">
        <v>54</v>
      </c>
      <c r="U91" t="s">
        <v>54</v>
      </c>
      <c r="V91">
        <v>1</v>
      </c>
      <c r="W91">
        <v>0.75</v>
      </c>
      <c r="AQ91" t="s">
        <v>56</v>
      </c>
      <c r="AR91" t="s">
        <v>49</v>
      </c>
      <c r="AS91" t="s">
        <v>57</v>
      </c>
    </row>
    <row r="92" spans="1:45" hidden="1" x14ac:dyDescent="0.25">
      <c r="A92" t="s">
        <v>259</v>
      </c>
      <c r="B92" t="s">
        <v>260</v>
      </c>
      <c r="C92" t="s">
        <v>112</v>
      </c>
      <c r="D92" t="s">
        <v>41</v>
      </c>
      <c r="E92" t="s">
        <v>42</v>
      </c>
      <c r="G92" t="s">
        <v>260</v>
      </c>
      <c r="H92">
        <v>55.303400000000003</v>
      </c>
      <c r="I92">
        <v>94.228700000000003</v>
      </c>
      <c r="J92" t="s">
        <v>113</v>
      </c>
      <c r="K92" t="s">
        <v>114</v>
      </c>
      <c r="L92" t="s">
        <v>47</v>
      </c>
      <c r="M92" t="s">
        <v>113</v>
      </c>
      <c r="N92" t="s">
        <v>114</v>
      </c>
      <c r="O92" t="s">
        <v>47</v>
      </c>
      <c r="P92" t="s">
        <v>66</v>
      </c>
      <c r="Q92" t="s">
        <v>52</v>
      </c>
      <c r="R92" t="s">
        <v>66</v>
      </c>
      <c r="S92">
        <v>2.25</v>
      </c>
      <c r="T92" t="s">
        <v>54</v>
      </c>
      <c r="U92" t="s">
        <v>54</v>
      </c>
      <c r="V92">
        <v>1</v>
      </c>
      <c r="W92">
        <v>0.75</v>
      </c>
      <c r="AQ92" t="s">
        <v>56</v>
      </c>
      <c r="AR92" t="s">
        <v>49</v>
      </c>
      <c r="AS92" t="s">
        <v>57</v>
      </c>
    </row>
    <row r="93" spans="1:45" hidden="1" x14ac:dyDescent="0.25">
      <c r="A93" t="s">
        <v>261</v>
      </c>
      <c r="B93" t="s">
        <v>262</v>
      </c>
      <c r="C93" t="s">
        <v>112</v>
      </c>
      <c r="D93" t="s">
        <v>41</v>
      </c>
      <c r="E93" t="s">
        <v>42</v>
      </c>
      <c r="G93" t="s">
        <v>262</v>
      </c>
      <c r="H93">
        <v>55.3005</v>
      </c>
      <c r="I93">
        <v>94.234999999999999</v>
      </c>
      <c r="J93" t="s">
        <v>113</v>
      </c>
      <c r="K93" t="s">
        <v>114</v>
      </c>
      <c r="L93" t="s">
        <v>47</v>
      </c>
      <c r="M93" t="s">
        <v>113</v>
      </c>
      <c r="N93" t="s">
        <v>114</v>
      </c>
      <c r="O93" t="s">
        <v>47</v>
      </c>
      <c r="P93" t="s">
        <v>66</v>
      </c>
      <c r="Q93" t="s">
        <v>52</v>
      </c>
      <c r="R93" t="s">
        <v>66</v>
      </c>
      <c r="S93">
        <v>2.25</v>
      </c>
      <c r="T93" t="s">
        <v>54</v>
      </c>
      <c r="U93" t="s">
        <v>54</v>
      </c>
      <c r="V93">
        <v>1</v>
      </c>
      <c r="W93">
        <v>0.75</v>
      </c>
      <c r="AQ93" t="s">
        <v>56</v>
      </c>
      <c r="AR93" t="s">
        <v>49</v>
      </c>
      <c r="AS93" t="s">
        <v>57</v>
      </c>
    </row>
    <row r="94" spans="1:45" hidden="1" x14ac:dyDescent="0.25">
      <c r="A94" t="s">
        <v>263</v>
      </c>
      <c r="B94" t="s">
        <v>264</v>
      </c>
      <c r="C94" t="s">
        <v>112</v>
      </c>
      <c r="D94" t="s">
        <v>41</v>
      </c>
      <c r="E94" t="s">
        <v>42</v>
      </c>
      <c r="G94" t="s">
        <v>264</v>
      </c>
      <c r="H94">
        <v>55.301000000000002</v>
      </c>
      <c r="I94">
        <v>94.238100000000003</v>
      </c>
      <c r="J94" t="s">
        <v>113</v>
      </c>
      <c r="K94" t="s">
        <v>114</v>
      </c>
      <c r="L94" t="s">
        <v>47</v>
      </c>
      <c r="M94" t="s">
        <v>113</v>
      </c>
      <c r="N94" t="s">
        <v>114</v>
      </c>
      <c r="O94" t="s">
        <v>47</v>
      </c>
      <c r="P94" t="s">
        <v>66</v>
      </c>
      <c r="Q94" t="s">
        <v>52</v>
      </c>
      <c r="R94" t="s">
        <v>66</v>
      </c>
      <c r="S94">
        <v>2.25</v>
      </c>
      <c r="T94" t="s">
        <v>54</v>
      </c>
      <c r="U94" t="s">
        <v>54</v>
      </c>
      <c r="V94">
        <v>1</v>
      </c>
      <c r="W94">
        <v>0.75</v>
      </c>
      <c r="AQ94" t="s">
        <v>56</v>
      </c>
      <c r="AR94" t="s">
        <v>49</v>
      </c>
      <c r="AS94" t="s">
        <v>57</v>
      </c>
    </row>
    <row r="95" spans="1:45" hidden="1" x14ac:dyDescent="0.25">
      <c r="A95" t="s">
        <v>265</v>
      </c>
      <c r="B95" t="s">
        <v>266</v>
      </c>
      <c r="C95" t="s">
        <v>112</v>
      </c>
      <c r="D95" t="s">
        <v>41</v>
      </c>
      <c r="E95" t="s">
        <v>42</v>
      </c>
      <c r="G95" t="s">
        <v>266</v>
      </c>
      <c r="H95">
        <v>55.299199999999999</v>
      </c>
      <c r="I95">
        <v>94.240700000000004</v>
      </c>
      <c r="J95" t="s">
        <v>113</v>
      </c>
      <c r="K95" t="s">
        <v>114</v>
      </c>
      <c r="L95" t="s">
        <v>47</v>
      </c>
      <c r="M95" t="s">
        <v>113</v>
      </c>
      <c r="N95" t="s">
        <v>114</v>
      </c>
      <c r="O95" t="s">
        <v>47</v>
      </c>
      <c r="P95" t="s">
        <v>66</v>
      </c>
      <c r="Q95" t="s">
        <v>52</v>
      </c>
      <c r="R95" t="s">
        <v>66</v>
      </c>
      <c r="S95">
        <v>2.25</v>
      </c>
      <c r="T95" t="s">
        <v>54</v>
      </c>
      <c r="U95" t="s">
        <v>54</v>
      </c>
      <c r="V95">
        <v>1</v>
      </c>
      <c r="W95">
        <v>0.75</v>
      </c>
      <c r="AQ95" t="s">
        <v>56</v>
      </c>
      <c r="AR95" t="s">
        <v>49</v>
      </c>
      <c r="AS95" t="s">
        <v>57</v>
      </c>
    </row>
    <row r="96" spans="1:45" hidden="1" x14ac:dyDescent="0.25">
      <c r="A96" t="s">
        <v>267</v>
      </c>
      <c r="B96" t="s">
        <v>268</v>
      </c>
      <c r="C96" t="s">
        <v>112</v>
      </c>
      <c r="D96" t="s">
        <v>41</v>
      </c>
      <c r="E96" t="s">
        <v>42</v>
      </c>
      <c r="G96" t="s">
        <v>268</v>
      </c>
      <c r="H96">
        <v>55.299700000000001</v>
      </c>
      <c r="I96">
        <v>94.240399999999994</v>
      </c>
      <c r="J96" t="s">
        <v>113</v>
      </c>
      <c r="K96" t="s">
        <v>114</v>
      </c>
      <c r="L96" t="s">
        <v>47</v>
      </c>
      <c r="M96" t="s">
        <v>113</v>
      </c>
      <c r="N96" t="s">
        <v>114</v>
      </c>
      <c r="O96" t="s">
        <v>47</v>
      </c>
      <c r="P96" t="s">
        <v>66</v>
      </c>
      <c r="Q96" t="s">
        <v>52</v>
      </c>
      <c r="R96" t="s">
        <v>66</v>
      </c>
      <c r="S96">
        <v>2.25</v>
      </c>
      <c r="T96" t="s">
        <v>54</v>
      </c>
      <c r="U96" t="s">
        <v>54</v>
      </c>
      <c r="V96">
        <v>1</v>
      </c>
      <c r="W96">
        <v>0.75</v>
      </c>
      <c r="AQ96" t="s">
        <v>56</v>
      </c>
      <c r="AR96" t="s">
        <v>49</v>
      </c>
      <c r="AS96" t="s">
        <v>57</v>
      </c>
    </row>
    <row r="97" spans="1:45" hidden="1" x14ac:dyDescent="0.25">
      <c r="A97" t="s">
        <v>269</v>
      </c>
      <c r="B97" t="s">
        <v>270</v>
      </c>
      <c r="C97" t="s">
        <v>112</v>
      </c>
      <c r="D97" t="s">
        <v>41</v>
      </c>
      <c r="E97" t="s">
        <v>42</v>
      </c>
      <c r="G97" t="s">
        <v>270</v>
      </c>
      <c r="H97">
        <v>55.3001</v>
      </c>
      <c r="I97">
        <v>94.239400000000003</v>
      </c>
      <c r="J97" t="s">
        <v>113</v>
      </c>
      <c r="K97" t="s">
        <v>114</v>
      </c>
      <c r="L97" t="s">
        <v>47</v>
      </c>
      <c r="M97" t="s">
        <v>113</v>
      </c>
      <c r="N97" t="s">
        <v>114</v>
      </c>
      <c r="O97" t="s">
        <v>47</v>
      </c>
      <c r="P97" t="s">
        <v>66</v>
      </c>
      <c r="Q97" t="s">
        <v>52</v>
      </c>
      <c r="R97" t="s">
        <v>66</v>
      </c>
      <c r="S97">
        <v>2.25</v>
      </c>
      <c r="T97" t="s">
        <v>54</v>
      </c>
      <c r="U97" t="s">
        <v>54</v>
      </c>
      <c r="V97">
        <v>1</v>
      </c>
      <c r="W97">
        <v>0.75</v>
      </c>
      <c r="AQ97" t="s">
        <v>56</v>
      </c>
      <c r="AR97" t="s">
        <v>49</v>
      </c>
      <c r="AS97" t="s">
        <v>57</v>
      </c>
    </row>
    <row r="98" spans="1:45" hidden="1" x14ac:dyDescent="0.25">
      <c r="A98" t="s">
        <v>271</v>
      </c>
      <c r="B98" t="s">
        <v>272</v>
      </c>
      <c r="C98" t="s">
        <v>112</v>
      </c>
      <c r="D98" t="s">
        <v>41</v>
      </c>
      <c r="E98" t="s">
        <v>42</v>
      </c>
      <c r="G98" t="s">
        <v>272</v>
      </c>
      <c r="H98">
        <v>55.3003</v>
      </c>
      <c r="I98">
        <v>94.240499999999997</v>
      </c>
      <c r="J98" t="s">
        <v>113</v>
      </c>
      <c r="K98" t="s">
        <v>114</v>
      </c>
      <c r="L98" t="s">
        <v>47</v>
      </c>
      <c r="M98" t="s">
        <v>113</v>
      </c>
      <c r="N98" t="s">
        <v>114</v>
      </c>
      <c r="O98" t="s">
        <v>47</v>
      </c>
      <c r="P98" t="s">
        <v>66</v>
      </c>
      <c r="Q98" t="s">
        <v>52</v>
      </c>
      <c r="R98" t="s">
        <v>66</v>
      </c>
      <c r="S98">
        <v>2.25</v>
      </c>
      <c r="T98" t="s">
        <v>54</v>
      </c>
      <c r="U98" t="s">
        <v>54</v>
      </c>
      <c r="V98">
        <v>1</v>
      </c>
      <c r="W98">
        <v>0.75</v>
      </c>
      <c r="AQ98" t="s">
        <v>56</v>
      </c>
      <c r="AR98" t="s">
        <v>49</v>
      </c>
      <c r="AS98" t="s">
        <v>57</v>
      </c>
    </row>
    <row r="99" spans="1:45" hidden="1" x14ac:dyDescent="0.25">
      <c r="A99" t="s">
        <v>273</v>
      </c>
      <c r="B99" t="s">
        <v>274</v>
      </c>
      <c r="C99" t="s">
        <v>112</v>
      </c>
      <c r="D99" t="s">
        <v>41</v>
      </c>
      <c r="E99" t="s">
        <v>42</v>
      </c>
      <c r="G99" t="s">
        <v>274</v>
      </c>
      <c r="H99">
        <v>55.3003</v>
      </c>
      <c r="I99">
        <v>94.240499999999997</v>
      </c>
      <c r="J99" t="s">
        <v>113</v>
      </c>
      <c r="K99" t="s">
        <v>114</v>
      </c>
      <c r="L99" t="s">
        <v>47</v>
      </c>
      <c r="M99" t="s">
        <v>113</v>
      </c>
      <c r="N99" t="s">
        <v>114</v>
      </c>
      <c r="O99" t="s">
        <v>47</v>
      </c>
      <c r="P99" t="s">
        <v>66</v>
      </c>
      <c r="Q99" t="s">
        <v>52</v>
      </c>
      <c r="R99" t="s">
        <v>66</v>
      </c>
      <c r="S99">
        <v>2.25</v>
      </c>
      <c r="T99" t="s">
        <v>54</v>
      </c>
      <c r="U99" t="s">
        <v>54</v>
      </c>
      <c r="V99">
        <v>1</v>
      </c>
      <c r="W99">
        <v>0.75</v>
      </c>
      <c r="AQ99" t="s">
        <v>56</v>
      </c>
      <c r="AR99" t="s">
        <v>49</v>
      </c>
      <c r="AS99" t="s">
        <v>57</v>
      </c>
    </row>
    <row r="100" spans="1:45" hidden="1" x14ac:dyDescent="0.25">
      <c r="A100" t="s">
        <v>275</v>
      </c>
      <c r="B100" t="s">
        <v>276</v>
      </c>
      <c r="C100" t="s">
        <v>112</v>
      </c>
      <c r="D100" t="s">
        <v>41</v>
      </c>
      <c r="E100" t="s">
        <v>42</v>
      </c>
      <c r="G100" t="s">
        <v>276</v>
      </c>
      <c r="H100">
        <v>55.500523999999999</v>
      </c>
      <c r="I100">
        <v>94.402049000000005</v>
      </c>
      <c r="J100" t="s">
        <v>113</v>
      </c>
      <c r="K100" t="s">
        <v>114</v>
      </c>
      <c r="L100" t="s">
        <v>47</v>
      </c>
      <c r="M100" t="s">
        <v>113</v>
      </c>
      <c r="N100" t="s">
        <v>114</v>
      </c>
      <c r="O100" t="s">
        <v>47</v>
      </c>
      <c r="P100" t="s">
        <v>66</v>
      </c>
      <c r="Q100" t="s">
        <v>52</v>
      </c>
      <c r="R100" t="s">
        <v>66</v>
      </c>
      <c r="S100">
        <v>2.25</v>
      </c>
      <c r="T100" t="s">
        <v>54</v>
      </c>
      <c r="U100" t="s">
        <v>54</v>
      </c>
      <c r="V100">
        <v>1</v>
      </c>
      <c r="W100">
        <v>0.75</v>
      </c>
      <c r="AQ100" t="s">
        <v>56</v>
      </c>
      <c r="AR100" t="s">
        <v>49</v>
      </c>
      <c r="AS100" t="s">
        <v>57</v>
      </c>
    </row>
    <row r="101" spans="1:45" hidden="1" x14ac:dyDescent="0.25">
      <c r="A101" t="s">
        <v>277</v>
      </c>
      <c r="B101" t="s">
        <v>278</v>
      </c>
      <c r="C101" t="s">
        <v>112</v>
      </c>
      <c r="D101" t="s">
        <v>41</v>
      </c>
      <c r="E101" t="s">
        <v>42</v>
      </c>
      <c r="G101" t="s">
        <v>278</v>
      </c>
      <c r="H101">
        <v>55.3003</v>
      </c>
      <c r="I101">
        <v>94.240799999999993</v>
      </c>
      <c r="J101" t="s">
        <v>113</v>
      </c>
      <c r="K101" t="s">
        <v>114</v>
      </c>
      <c r="L101" t="s">
        <v>47</v>
      </c>
      <c r="M101" t="s">
        <v>113</v>
      </c>
      <c r="N101" t="s">
        <v>114</v>
      </c>
      <c r="O101" t="s">
        <v>47</v>
      </c>
      <c r="P101" t="s">
        <v>66</v>
      </c>
      <c r="Q101" t="s">
        <v>52</v>
      </c>
      <c r="R101" t="s">
        <v>66</v>
      </c>
      <c r="S101">
        <v>2.25</v>
      </c>
      <c r="T101" t="s">
        <v>54</v>
      </c>
      <c r="U101" t="s">
        <v>54</v>
      </c>
      <c r="V101">
        <v>1</v>
      </c>
      <c r="W101">
        <v>0.75</v>
      </c>
      <c r="AQ101" t="s">
        <v>56</v>
      </c>
      <c r="AR101" t="s">
        <v>49</v>
      </c>
      <c r="AS101" t="s">
        <v>57</v>
      </c>
    </row>
    <row r="102" spans="1:45" hidden="1" x14ac:dyDescent="0.25">
      <c r="A102" t="s">
        <v>279</v>
      </c>
      <c r="B102" t="s">
        <v>280</v>
      </c>
      <c r="C102" t="s">
        <v>112</v>
      </c>
      <c r="D102" t="s">
        <v>41</v>
      </c>
      <c r="E102" t="s">
        <v>42</v>
      </c>
      <c r="G102" t="s">
        <v>280</v>
      </c>
      <c r="H102">
        <v>55.300400000000003</v>
      </c>
      <c r="I102">
        <v>94.241299999999995</v>
      </c>
      <c r="J102" t="s">
        <v>113</v>
      </c>
      <c r="K102" t="s">
        <v>114</v>
      </c>
      <c r="L102" t="s">
        <v>47</v>
      </c>
      <c r="M102" t="s">
        <v>113</v>
      </c>
      <c r="N102" t="s">
        <v>114</v>
      </c>
      <c r="O102" t="s">
        <v>47</v>
      </c>
      <c r="P102" t="s">
        <v>66</v>
      </c>
      <c r="Q102" t="s">
        <v>52</v>
      </c>
      <c r="R102" t="s">
        <v>66</v>
      </c>
      <c r="S102">
        <v>2.25</v>
      </c>
      <c r="T102" t="s">
        <v>54</v>
      </c>
      <c r="U102" t="s">
        <v>54</v>
      </c>
      <c r="V102">
        <v>1</v>
      </c>
      <c r="W102">
        <v>0.75</v>
      </c>
      <c r="AQ102" t="s">
        <v>56</v>
      </c>
      <c r="AR102" t="s">
        <v>49</v>
      </c>
      <c r="AS102" t="s">
        <v>57</v>
      </c>
    </row>
    <row r="103" spans="1:45" hidden="1" x14ac:dyDescent="0.25">
      <c r="A103" t="s">
        <v>281</v>
      </c>
      <c r="B103" t="s">
        <v>282</v>
      </c>
      <c r="C103" t="s">
        <v>112</v>
      </c>
      <c r="D103" t="s">
        <v>41</v>
      </c>
      <c r="E103" t="s">
        <v>42</v>
      </c>
      <c r="G103" t="s">
        <v>282</v>
      </c>
      <c r="H103">
        <v>55.298900000000003</v>
      </c>
      <c r="I103">
        <v>94.243700000000004</v>
      </c>
      <c r="J103" t="s">
        <v>113</v>
      </c>
      <c r="K103" t="s">
        <v>114</v>
      </c>
      <c r="L103" t="s">
        <v>47</v>
      </c>
      <c r="M103" t="s">
        <v>113</v>
      </c>
      <c r="N103" t="s">
        <v>114</v>
      </c>
      <c r="O103" t="s">
        <v>47</v>
      </c>
      <c r="P103" t="s">
        <v>66</v>
      </c>
      <c r="Q103" t="s">
        <v>52</v>
      </c>
      <c r="R103" t="s">
        <v>66</v>
      </c>
      <c r="S103">
        <v>2.25</v>
      </c>
      <c r="T103" t="s">
        <v>54</v>
      </c>
      <c r="U103" t="s">
        <v>54</v>
      </c>
      <c r="V103">
        <v>1</v>
      </c>
      <c r="W103">
        <v>0.75</v>
      </c>
      <c r="AQ103" t="s">
        <v>56</v>
      </c>
      <c r="AR103" t="s">
        <v>49</v>
      </c>
      <c r="AS103" t="s">
        <v>57</v>
      </c>
    </row>
    <row r="104" spans="1:45" hidden="1" x14ac:dyDescent="0.25">
      <c r="A104" t="s">
        <v>283</v>
      </c>
      <c r="B104" t="s">
        <v>284</v>
      </c>
      <c r="C104" t="s">
        <v>112</v>
      </c>
      <c r="D104" t="s">
        <v>41</v>
      </c>
      <c r="E104" t="s">
        <v>42</v>
      </c>
      <c r="G104" t="s">
        <v>284</v>
      </c>
      <c r="H104">
        <v>55.303100000000001</v>
      </c>
      <c r="I104">
        <v>94.245099999999994</v>
      </c>
      <c r="J104" t="s">
        <v>113</v>
      </c>
      <c r="K104" t="s">
        <v>114</v>
      </c>
      <c r="L104" t="s">
        <v>47</v>
      </c>
      <c r="M104" t="s">
        <v>113</v>
      </c>
      <c r="N104" t="s">
        <v>114</v>
      </c>
      <c r="O104" t="s">
        <v>47</v>
      </c>
      <c r="P104" t="s">
        <v>66</v>
      </c>
      <c r="Q104" t="s">
        <v>52</v>
      </c>
      <c r="R104" t="s">
        <v>66</v>
      </c>
      <c r="S104">
        <v>2.25</v>
      </c>
      <c r="T104" t="s">
        <v>54</v>
      </c>
      <c r="U104" t="s">
        <v>54</v>
      </c>
      <c r="V104">
        <v>1</v>
      </c>
      <c r="W104">
        <v>0.75</v>
      </c>
      <c r="AQ104" t="s">
        <v>56</v>
      </c>
      <c r="AR104" t="s">
        <v>49</v>
      </c>
      <c r="AS104" t="s">
        <v>57</v>
      </c>
    </row>
    <row r="105" spans="1:45" hidden="1" x14ac:dyDescent="0.25">
      <c r="A105" t="s">
        <v>285</v>
      </c>
      <c r="B105" t="s">
        <v>286</v>
      </c>
      <c r="C105" t="s">
        <v>112</v>
      </c>
      <c r="D105" t="s">
        <v>41</v>
      </c>
      <c r="E105" t="s">
        <v>42</v>
      </c>
      <c r="G105" t="s">
        <v>286</v>
      </c>
      <c r="H105">
        <v>55.303199999999997</v>
      </c>
      <c r="I105">
        <v>94.244799999999998</v>
      </c>
      <c r="J105" t="s">
        <v>113</v>
      </c>
      <c r="K105" t="s">
        <v>114</v>
      </c>
      <c r="L105" t="s">
        <v>47</v>
      </c>
      <c r="M105" t="s">
        <v>113</v>
      </c>
      <c r="N105" t="s">
        <v>114</v>
      </c>
      <c r="O105" t="s">
        <v>47</v>
      </c>
      <c r="P105" t="s">
        <v>66</v>
      </c>
      <c r="Q105" t="s">
        <v>52</v>
      </c>
      <c r="R105" t="s">
        <v>66</v>
      </c>
      <c r="S105">
        <v>2.25</v>
      </c>
      <c r="T105" t="s">
        <v>54</v>
      </c>
      <c r="U105" t="s">
        <v>54</v>
      </c>
      <c r="V105">
        <v>1</v>
      </c>
      <c r="W105">
        <v>0.75</v>
      </c>
      <c r="AQ105" t="s">
        <v>56</v>
      </c>
      <c r="AR105" t="s">
        <v>49</v>
      </c>
      <c r="AS105" t="s">
        <v>57</v>
      </c>
    </row>
    <row r="106" spans="1:45" hidden="1" x14ac:dyDescent="0.25">
      <c r="A106" t="s">
        <v>287</v>
      </c>
      <c r="B106" t="s">
        <v>288</v>
      </c>
      <c r="C106" t="s">
        <v>112</v>
      </c>
      <c r="D106" t="s">
        <v>41</v>
      </c>
      <c r="E106" t="s">
        <v>42</v>
      </c>
      <c r="G106" t="s">
        <v>288</v>
      </c>
      <c r="H106">
        <v>55.303400000000003</v>
      </c>
      <c r="I106">
        <v>94.251199999999997</v>
      </c>
      <c r="J106" t="s">
        <v>113</v>
      </c>
      <c r="K106" t="s">
        <v>114</v>
      </c>
      <c r="L106" t="s">
        <v>47</v>
      </c>
      <c r="M106" t="s">
        <v>113</v>
      </c>
      <c r="N106" t="s">
        <v>114</v>
      </c>
      <c r="O106" t="s">
        <v>47</v>
      </c>
      <c r="P106" t="s">
        <v>66</v>
      </c>
      <c r="Q106" t="s">
        <v>52</v>
      </c>
      <c r="R106" t="s">
        <v>66</v>
      </c>
      <c r="S106">
        <v>2.25</v>
      </c>
      <c r="T106" t="s">
        <v>54</v>
      </c>
      <c r="U106" t="s">
        <v>54</v>
      </c>
      <c r="V106">
        <v>1</v>
      </c>
      <c r="W106">
        <v>0.75</v>
      </c>
      <c r="AQ106" t="s">
        <v>56</v>
      </c>
      <c r="AR106" t="s">
        <v>49</v>
      </c>
      <c r="AS106" t="s">
        <v>57</v>
      </c>
    </row>
    <row r="107" spans="1:45" hidden="1" x14ac:dyDescent="0.25">
      <c r="A107" t="s">
        <v>289</v>
      </c>
      <c r="B107" t="s">
        <v>290</v>
      </c>
      <c r="C107" t="s">
        <v>112</v>
      </c>
      <c r="D107" t="s">
        <v>41</v>
      </c>
      <c r="E107" t="s">
        <v>42</v>
      </c>
      <c r="G107" t="s">
        <v>290</v>
      </c>
      <c r="H107">
        <v>55.303600000000003</v>
      </c>
      <c r="I107">
        <v>94.25</v>
      </c>
      <c r="J107" t="s">
        <v>113</v>
      </c>
      <c r="K107" t="s">
        <v>114</v>
      </c>
      <c r="L107" t="s">
        <v>47</v>
      </c>
      <c r="M107" t="s">
        <v>113</v>
      </c>
      <c r="N107" t="s">
        <v>114</v>
      </c>
      <c r="O107" t="s">
        <v>47</v>
      </c>
      <c r="P107" t="s">
        <v>66</v>
      </c>
      <c r="Q107" t="s">
        <v>52</v>
      </c>
      <c r="R107" t="s">
        <v>66</v>
      </c>
      <c r="S107">
        <v>2.25</v>
      </c>
      <c r="T107" t="s">
        <v>54</v>
      </c>
      <c r="U107" t="s">
        <v>54</v>
      </c>
      <c r="V107">
        <v>1</v>
      </c>
      <c r="W107">
        <v>0.75</v>
      </c>
      <c r="AQ107" t="s">
        <v>56</v>
      </c>
      <c r="AR107" t="s">
        <v>49</v>
      </c>
      <c r="AS107" t="s">
        <v>57</v>
      </c>
    </row>
    <row r="108" spans="1:45" hidden="1" x14ac:dyDescent="0.25">
      <c r="A108" t="s">
        <v>291</v>
      </c>
      <c r="B108" t="s">
        <v>292</v>
      </c>
      <c r="C108" t="s">
        <v>112</v>
      </c>
      <c r="D108" t="s">
        <v>41</v>
      </c>
      <c r="E108" t="s">
        <v>42</v>
      </c>
      <c r="G108" t="s">
        <v>292</v>
      </c>
      <c r="H108">
        <v>55.303100000000001</v>
      </c>
      <c r="I108">
        <v>94.252200000000002</v>
      </c>
      <c r="J108" t="s">
        <v>113</v>
      </c>
      <c r="K108" t="s">
        <v>114</v>
      </c>
      <c r="L108" t="s">
        <v>47</v>
      </c>
      <c r="M108" t="s">
        <v>113</v>
      </c>
      <c r="N108" t="s">
        <v>114</v>
      </c>
      <c r="O108" t="s">
        <v>47</v>
      </c>
      <c r="P108" t="s">
        <v>66</v>
      </c>
      <c r="Q108" t="s">
        <v>52</v>
      </c>
      <c r="R108" t="s">
        <v>66</v>
      </c>
      <c r="S108">
        <v>2.25</v>
      </c>
      <c r="T108" t="s">
        <v>54</v>
      </c>
      <c r="U108" t="s">
        <v>54</v>
      </c>
      <c r="V108">
        <v>1</v>
      </c>
      <c r="W108">
        <v>0.75</v>
      </c>
      <c r="AQ108" t="s">
        <v>56</v>
      </c>
      <c r="AR108" t="s">
        <v>49</v>
      </c>
      <c r="AS108" t="s">
        <v>57</v>
      </c>
    </row>
    <row r="109" spans="1:45" hidden="1" x14ac:dyDescent="0.25">
      <c r="A109" t="s">
        <v>293</v>
      </c>
      <c r="B109" t="s">
        <v>294</v>
      </c>
      <c r="C109" t="s">
        <v>112</v>
      </c>
      <c r="D109" t="s">
        <v>41</v>
      </c>
      <c r="E109" t="s">
        <v>42</v>
      </c>
      <c r="G109" t="s">
        <v>294</v>
      </c>
      <c r="H109">
        <v>55.303199999999997</v>
      </c>
      <c r="I109">
        <v>94.251599999999996</v>
      </c>
      <c r="J109" t="s">
        <v>113</v>
      </c>
      <c r="K109" t="s">
        <v>114</v>
      </c>
      <c r="L109" t="s">
        <v>47</v>
      </c>
      <c r="M109" t="s">
        <v>113</v>
      </c>
      <c r="N109" t="s">
        <v>114</v>
      </c>
      <c r="O109" t="s">
        <v>47</v>
      </c>
      <c r="P109" t="s">
        <v>66</v>
      </c>
      <c r="Q109" t="s">
        <v>52</v>
      </c>
      <c r="R109" t="s">
        <v>66</v>
      </c>
      <c r="S109">
        <v>2.25</v>
      </c>
      <c r="T109" t="s">
        <v>54</v>
      </c>
      <c r="U109" t="s">
        <v>54</v>
      </c>
      <c r="V109">
        <v>1</v>
      </c>
      <c r="W109">
        <v>0.75</v>
      </c>
      <c r="AQ109" t="s">
        <v>56</v>
      </c>
      <c r="AR109" t="s">
        <v>49</v>
      </c>
      <c r="AS109" t="s">
        <v>57</v>
      </c>
    </row>
    <row r="110" spans="1:45" hidden="1" x14ac:dyDescent="0.25">
      <c r="A110" t="s">
        <v>295</v>
      </c>
      <c r="B110" t="s">
        <v>296</v>
      </c>
      <c r="C110" t="s">
        <v>112</v>
      </c>
      <c r="D110" t="s">
        <v>41</v>
      </c>
      <c r="E110" t="s">
        <v>42</v>
      </c>
      <c r="G110" t="s">
        <v>296</v>
      </c>
      <c r="H110">
        <v>55.302999999999997</v>
      </c>
      <c r="I110">
        <v>94.252499999999998</v>
      </c>
      <c r="J110" t="s">
        <v>113</v>
      </c>
      <c r="K110" t="s">
        <v>114</v>
      </c>
      <c r="L110" t="s">
        <v>47</v>
      </c>
      <c r="M110" t="s">
        <v>113</v>
      </c>
      <c r="N110" t="s">
        <v>114</v>
      </c>
      <c r="O110" t="s">
        <v>47</v>
      </c>
      <c r="P110" t="s">
        <v>66</v>
      </c>
      <c r="Q110" t="s">
        <v>52</v>
      </c>
      <c r="R110" t="s">
        <v>66</v>
      </c>
      <c r="S110">
        <v>2.25</v>
      </c>
      <c r="T110" t="s">
        <v>54</v>
      </c>
      <c r="U110" t="s">
        <v>54</v>
      </c>
      <c r="V110">
        <v>1</v>
      </c>
      <c r="W110">
        <v>0.75</v>
      </c>
      <c r="AQ110" t="s">
        <v>56</v>
      </c>
      <c r="AR110" t="s">
        <v>49</v>
      </c>
      <c r="AS110" t="s">
        <v>57</v>
      </c>
    </row>
    <row r="111" spans="1:45" hidden="1" x14ac:dyDescent="0.25">
      <c r="A111" t="s">
        <v>297</v>
      </c>
      <c r="B111" t="s">
        <v>298</v>
      </c>
      <c r="C111" t="s">
        <v>112</v>
      </c>
      <c r="D111" t="s">
        <v>41</v>
      </c>
      <c r="E111" t="s">
        <v>42</v>
      </c>
      <c r="G111" t="s">
        <v>298</v>
      </c>
      <c r="H111">
        <v>55.302700000000002</v>
      </c>
      <c r="I111">
        <v>94.253500000000003</v>
      </c>
      <c r="J111" t="s">
        <v>113</v>
      </c>
      <c r="K111" t="s">
        <v>114</v>
      </c>
      <c r="L111" t="s">
        <v>47</v>
      </c>
      <c r="M111" t="s">
        <v>113</v>
      </c>
      <c r="N111" t="s">
        <v>114</v>
      </c>
      <c r="O111" t="s">
        <v>47</v>
      </c>
      <c r="P111" t="s">
        <v>66</v>
      </c>
      <c r="Q111" t="s">
        <v>52</v>
      </c>
      <c r="R111" t="s">
        <v>66</v>
      </c>
      <c r="S111">
        <v>2.25</v>
      </c>
      <c r="T111" t="s">
        <v>54</v>
      </c>
      <c r="U111" t="s">
        <v>54</v>
      </c>
      <c r="V111">
        <v>1</v>
      </c>
      <c r="W111">
        <v>0.75</v>
      </c>
      <c r="AQ111" t="s">
        <v>56</v>
      </c>
      <c r="AR111" t="s">
        <v>49</v>
      </c>
      <c r="AS111" t="s">
        <v>57</v>
      </c>
    </row>
    <row r="112" spans="1:45" hidden="1" x14ac:dyDescent="0.25">
      <c r="A112" t="s">
        <v>299</v>
      </c>
      <c r="B112" t="s">
        <v>300</v>
      </c>
      <c r="C112" t="s">
        <v>112</v>
      </c>
      <c r="D112" t="s">
        <v>41</v>
      </c>
      <c r="E112" t="s">
        <v>42</v>
      </c>
      <c r="G112" t="s">
        <v>300</v>
      </c>
      <c r="H112">
        <v>55.302199999999999</v>
      </c>
      <c r="I112">
        <v>94.248199999999997</v>
      </c>
      <c r="J112" t="s">
        <v>113</v>
      </c>
      <c r="K112" t="s">
        <v>114</v>
      </c>
      <c r="L112" t="s">
        <v>47</v>
      </c>
      <c r="M112" t="s">
        <v>113</v>
      </c>
      <c r="N112" t="s">
        <v>114</v>
      </c>
      <c r="O112" t="s">
        <v>47</v>
      </c>
      <c r="P112" t="s">
        <v>66</v>
      </c>
      <c r="Q112" t="s">
        <v>52</v>
      </c>
      <c r="R112" t="s">
        <v>66</v>
      </c>
      <c r="S112">
        <v>2.25</v>
      </c>
      <c r="T112" t="s">
        <v>54</v>
      </c>
      <c r="U112" t="s">
        <v>54</v>
      </c>
      <c r="V112">
        <v>1</v>
      </c>
      <c r="W112">
        <v>0.75</v>
      </c>
      <c r="AQ112" t="s">
        <v>56</v>
      </c>
      <c r="AR112" t="s">
        <v>49</v>
      </c>
      <c r="AS112" t="s">
        <v>57</v>
      </c>
    </row>
    <row r="113" spans="1:45" hidden="1" x14ac:dyDescent="0.25">
      <c r="A113" t="s">
        <v>301</v>
      </c>
      <c r="B113" t="s">
        <v>300</v>
      </c>
      <c r="C113" t="s">
        <v>112</v>
      </c>
      <c r="D113" t="s">
        <v>41</v>
      </c>
      <c r="E113" t="s">
        <v>42</v>
      </c>
      <c r="G113" t="s">
        <v>300</v>
      </c>
      <c r="H113">
        <v>55.302199999999999</v>
      </c>
      <c r="I113">
        <v>94.248199999999997</v>
      </c>
      <c r="J113" t="s">
        <v>113</v>
      </c>
      <c r="K113" t="s">
        <v>114</v>
      </c>
      <c r="L113" t="s">
        <v>47</v>
      </c>
      <c r="M113" t="s">
        <v>113</v>
      </c>
      <c r="N113" t="s">
        <v>114</v>
      </c>
      <c r="O113" t="s">
        <v>47</v>
      </c>
      <c r="P113" t="s">
        <v>66</v>
      </c>
      <c r="Q113" t="s">
        <v>52</v>
      </c>
      <c r="R113" t="s">
        <v>66</v>
      </c>
      <c r="S113">
        <v>2.25</v>
      </c>
      <c r="T113" t="s">
        <v>54</v>
      </c>
      <c r="U113" t="s">
        <v>54</v>
      </c>
      <c r="V113">
        <v>1</v>
      </c>
      <c r="W113">
        <v>0.75</v>
      </c>
      <c r="AQ113" t="s">
        <v>56</v>
      </c>
      <c r="AR113" t="s">
        <v>49</v>
      </c>
      <c r="AS113" t="s">
        <v>57</v>
      </c>
    </row>
    <row r="114" spans="1:45" hidden="1" x14ac:dyDescent="0.25">
      <c r="A114" t="s">
        <v>302</v>
      </c>
      <c r="B114" t="s">
        <v>303</v>
      </c>
      <c r="C114" t="s">
        <v>112</v>
      </c>
      <c r="D114" t="s">
        <v>41</v>
      </c>
      <c r="E114" t="s">
        <v>42</v>
      </c>
      <c r="G114" t="s">
        <v>303</v>
      </c>
      <c r="H114">
        <v>55.302799999999998</v>
      </c>
      <c r="I114">
        <v>94.248699999999999</v>
      </c>
      <c r="J114" t="s">
        <v>113</v>
      </c>
      <c r="K114" t="s">
        <v>114</v>
      </c>
      <c r="L114" t="s">
        <v>47</v>
      </c>
      <c r="M114" t="s">
        <v>113</v>
      </c>
      <c r="N114" t="s">
        <v>114</v>
      </c>
      <c r="O114" t="s">
        <v>47</v>
      </c>
      <c r="P114" t="s">
        <v>66</v>
      </c>
      <c r="Q114" t="s">
        <v>52</v>
      </c>
      <c r="R114" t="s">
        <v>66</v>
      </c>
      <c r="S114">
        <v>2.25</v>
      </c>
      <c r="T114" t="s">
        <v>54</v>
      </c>
      <c r="U114" t="s">
        <v>54</v>
      </c>
      <c r="V114">
        <v>1</v>
      </c>
      <c r="W114">
        <v>0.75</v>
      </c>
      <c r="AQ114" t="s">
        <v>56</v>
      </c>
      <c r="AR114" t="s">
        <v>49</v>
      </c>
      <c r="AS114" t="s">
        <v>57</v>
      </c>
    </row>
    <row r="115" spans="1:45" hidden="1" x14ac:dyDescent="0.25">
      <c r="A115" t="s">
        <v>304</v>
      </c>
      <c r="B115" t="s">
        <v>305</v>
      </c>
      <c r="C115" t="s">
        <v>112</v>
      </c>
      <c r="D115" t="s">
        <v>41</v>
      </c>
      <c r="E115" t="s">
        <v>42</v>
      </c>
      <c r="G115" t="s">
        <v>305</v>
      </c>
      <c r="H115">
        <v>55.303100000000001</v>
      </c>
      <c r="I115">
        <v>94.248999999999995</v>
      </c>
      <c r="J115" t="s">
        <v>113</v>
      </c>
      <c r="K115" t="s">
        <v>114</v>
      </c>
      <c r="L115" t="s">
        <v>47</v>
      </c>
      <c r="M115" t="s">
        <v>113</v>
      </c>
      <c r="N115" t="s">
        <v>114</v>
      </c>
      <c r="O115" t="s">
        <v>47</v>
      </c>
      <c r="P115" t="s">
        <v>66</v>
      </c>
      <c r="Q115" t="s">
        <v>52</v>
      </c>
      <c r="R115" t="s">
        <v>66</v>
      </c>
      <c r="S115">
        <v>2.25</v>
      </c>
      <c r="T115" t="s">
        <v>54</v>
      </c>
      <c r="U115" t="s">
        <v>54</v>
      </c>
      <c r="V115">
        <v>1</v>
      </c>
      <c r="W115">
        <v>0.75</v>
      </c>
      <c r="AQ115" t="s">
        <v>56</v>
      </c>
      <c r="AR115" t="s">
        <v>49</v>
      </c>
      <c r="AS115" t="s">
        <v>57</v>
      </c>
    </row>
    <row r="116" spans="1:45" hidden="1" x14ac:dyDescent="0.25">
      <c r="A116" t="s">
        <v>306</v>
      </c>
      <c r="B116" t="s">
        <v>307</v>
      </c>
      <c r="C116" t="s">
        <v>112</v>
      </c>
      <c r="D116" t="s">
        <v>41</v>
      </c>
      <c r="E116" t="s">
        <v>42</v>
      </c>
      <c r="G116" t="s">
        <v>307</v>
      </c>
      <c r="H116">
        <v>55.302500000000002</v>
      </c>
      <c r="I116">
        <v>94.249200000000002</v>
      </c>
      <c r="J116" t="s">
        <v>113</v>
      </c>
      <c r="K116" t="s">
        <v>114</v>
      </c>
      <c r="L116" t="s">
        <v>47</v>
      </c>
      <c r="M116" t="s">
        <v>113</v>
      </c>
      <c r="N116" t="s">
        <v>114</v>
      </c>
      <c r="O116" t="s">
        <v>47</v>
      </c>
      <c r="P116" t="s">
        <v>66</v>
      </c>
      <c r="Q116" t="s">
        <v>52</v>
      </c>
      <c r="R116" t="s">
        <v>66</v>
      </c>
      <c r="S116">
        <v>2.25</v>
      </c>
      <c r="T116" t="s">
        <v>54</v>
      </c>
      <c r="U116" t="s">
        <v>54</v>
      </c>
      <c r="V116">
        <v>1</v>
      </c>
      <c r="W116">
        <v>0.75</v>
      </c>
      <c r="AQ116" t="s">
        <v>56</v>
      </c>
      <c r="AR116" t="s">
        <v>49</v>
      </c>
      <c r="AS116" t="s">
        <v>57</v>
      </c>
    </row>
    <row r="117" spans="1:45" hidden="1" x14ac:dyDescent="0.25">
      <c r="A117" t="s">
        <v>308</v>
      </c>
      <c r="B117" t="s">
        <v>309</v>
      </c>
      <c r="C117" t="s">
        <v>112</v>
      </c>
      <c r="D117" t="s">
        <v>41</v>
      </c>
      <c r="E117" t="s">
        <v>42</v>
      </c>
      <c r="G117" t="s">
        <v>309</v>
      </c>
      <c r="H117">
        <v>55.302399999999999</v>
      </c>
      <c r="I117">
        <v>94.249499999999998</v>
      </c>
      <c r="J117" t="s">
        <v>113</v>
      </c>
      <c r="K117" t="s">
        <v>114</v>
      </c>
      <c r="L117" t="s">
        <v>47</v>
      </c>
      <c r="M117" t="s">
        <v>113</v>
      </c>
      <c r="N117" t="s">
        <v>114</v>
      </c>
      <c r="O117" t="s">
        <v>47</v>
      </c>
      <c r="P117" t="s">
        <v>66</v>
      </c>
      <c r="Q117" t="s">
        <v>52</v>
      </c>
      <c r="R117" t="s">
        <v>66</v>
      </c>
      <c r="S117">
        <v>2.25</v>
      </c>
      <c r="T117" t="s">
        <v>54</v>
      </c>
      <c r="U117" t="s">
        <v>54</v>
      </c>
      <c r="V117">
        <v>1</v>
      </c>
      <c r="W117">
        <v>0.75</v>
      </c>
      <c r="AQ117" t="s">
        <v>56</v>
      </c>
      <c r="AR117" t="s">
        <v>49</v>
      </c>
      <c r="AS117" t="s">
        <v>57</v>
      </c>
    </row>
    <row r="118" spans="1:45" hidden="1" x14ac:dyDescent="0.25">
      <c r="A118" t="s">
        <v>310</v>
      </c>
      <c r="B118" t="s">
        <v>311</v>
      </c>
      <c r="C118" t="s">
        <v>112</v>
      </c>
      <c r="D118" t="s">
        <v>41</v>
      </c>
      <c r="E118" t="s">
        <v>42</v>
      </c>
      <c r="G118" t="s">
        <v>311</v>
      </c>
      <c r="H118">
        <v>55.292299999999997</v>
      </c>
      <c r="I118">
        <v>94.214799999999997</v>
      </c>
      <c r="J118" t="s">
        <v>312</v>
      </c>
      <c r="M118" t="s">
        <v>312</v>
      </c>
      <c r="P118" t="s">
        <v>65</v>
      </c>
      <c r="Q118" t="s">
        <v>313</v>
      </c>
      <c r="R118" t="s">
        <v>67</v>
      </c>
      <c r="S118">
        <v>9</v>
      </c>
      <c r="T118" t="s">
        <v>54</v>
      </c>
      <c r="U118" t="s">
        <v>54</v>
      </c>
      <c r="V118">
        <v>4</v>
      </c>
      <c r="W118">
        <v>3</v>
      </c>
      <c r="AQ118" t="s">
        <v>56</v>
      </c>
      <c r="AR118" t="s">
        <v>49</v>
      </c>
      <c r="AS118" t="s">
        <v>57</v>
      </c>
    </row>
    <row r="119" spans="1:45" hidden="1" x14ac:dyDescent="0.25">
      <c r="A119" t="s">
        <v>314</v>
      </c>
      <c r="B119" t="s">
        <v>315</v>
      </c>
      <c r="C119" t="s">
        <v>112</v>
      </c>
      <c r="D119" t="s">
        <v>41</v>
      </c>
      <c r="E119" t="s">
        <v>42</v>
      </c>
      <c r="G119" t="s">
        <v>315</v>
      </c>
      <c r="H119">
        <v>55.292900000000003</v>
      </c>
      <c r="I119">
        <v>94.221699999999998</v>
      </c>
      <c r="J119" t="s">
        <v>312</v>
      </c>
      <c r="M119" t="s">
        <v>312</v>
      </c>
      <c r="P119" t="s">
        <v>65</v>
      </c>
      <c r="Q119" t="s">
        <v>313</v>
      </c>
      <c r="R119" t="s">
        <v>67</v>
      </c>
      <c r="S119">
        <v>9</v>
      </c>
      <c r="T119" t="s">
        <v>54</v>
      </c>
      <c r="U119" t="s">
        <v>54</v>
      </c>
      <c r="V119">
        <v>4</v>
      </c>
      <c r="W119">
        <v>3</v>
      </c>
      <c r="AQ119" t="s">
        <v>56</v>
      </c>
      <c r="AR119" t="s">
        <v>49</v>
      </c>
      <c r="AS119" t="s">
        <v>57</v>
      </c>
    </row>
    <row r="120" spans="1:45" hidden="1" x14ac:dyDescent="0.25">
      <c r="A120" t="s">
        <v>316</v>
      </c>
      <c r="B120" t="s">
        <v>317</v>
      </c>
      <c r="C120" t="s">
        <v>112</v>
      </c>
      <c r="D120" t="s">
        <v>41</v>
      </c>
      <c r="E120" t="s">
        <v>42</v>
      </c>
      <c r="G120" t="s">
        <v>317</v>
      </c>
      <c r="H120">
        <v>55.293100000000003</v>
      </c>
      <c r="I120">
        <v>94.222700000000003</v>
      </c>
      <c r="J120" t="s">
        <v>312</v>
      </c>
      <c r="M120" t="s">
        <v>312</v>
      </c>
      <c r="P120" t="s">
        <v>65</v>
      </c>
      <c r="Q120" t="s">
        <v>313</v>
      </c>
      <c r="R120" t="s">
        <v>67</v>
      </c>
      <c r="S120">
        <v>9</v>
      </c>
      <c r="T120" t="s">
        <v>54</v>
      </c>
      <c r="U120" t="s">
        <v>54</v>
      </c>
      <c r="V120">
        <v>4</v>
      </c>
      <c r="W120">
        <v>3</v>
      </c>
      <c r="AQ120" t="s">
        <v>56</v>
      </c>
      <c r="AR120" t="s">
        <v>49</v>
      </c>
      <c r="AS120" t="s">
        <v>57</v>
      </c>
    </row>
    <row r="121" spans="1:45" hidden="1" x14ac:dyDescent="0.25">
      <c r="A121" t="s">
        <v>318</v>
      </c>
      <c r="B121" t="s">
        <v>319</v>
      </c>
      <c r="C121" t="s">
        <v>112</v>
      </c>
      <c r="D121" t="s">
        <v>41</v>
      </c>
      <c r="E121" t="s">
        <v>42</v>
      </c>
      <c r="G121" t="s">
        <v>319</v>
      </c>
      <c r="H121">
        <v>55.2941</v>
      </c>
      <c r="I121">
        <v>94.230599999999995</v>
      </c>
      <c r="J121" t="s">
        <v>312</v>
      </c>
      <c r="M121" t="s">
        <v>312</v>
      </c>
      <c r="P121" t="s">
        <v>65</v>
      </c>
      <c r="Q121" t="s">
        <v>313</v>
      </c>
      <c r="R121" t="s">
        <v>67</v>
      </c>
      <c r="S121">
        <v>9</v>
      </c>
      <c r="T121" t="s">
        <v>54</v>
      </c>
      <c r="U121" t="s">
        <v>54</v>
      </c>
      <c r="V121">
        <v>4</v>
      </c>
      <c r="W121">
        <v>3</v>
      </c>
      <c r="AQ121" t="s">
        <v>56</v>
      </c>
      <c r="AR121" t="s">
        <v>49</v>
      </c>
      <c r="AS121" t="s">
        <v>57</v>
      </c>
    </row>
    <row r="122" spans="1:45" hidden="1" x14ac:dyDescent="0.25">
      <c r="A122" t="s">
        <v>320</v>
      </c>
      <c r="B122" t="s">
        <v>321</v>
      </c>
      <c r="C122" t="s">
        <v>112</v>
      </c>
      <c r="D122" t="s">
        <v>41</v>
      </c>
      <c r="E122" t="s">
        <v>42</v>
      </c>
      <c r="G122" t="s">
        <v>321</v>
      </c>
      <c r="H122">
        <v>55.292700000000004</v>
      </c>
      <c r="I122">
        <v>94.223399999999998</v>
      </c>
      <c r="J122" t="s">
        <v>312</v>
      </c>
      <c r="M122" t="s">
        <v>312</v>
      </c>
      <c r="P122" t="s">
        <v>65</v>
      </c>
      <c r="Q122" t="s">
        <v>313</v>
      </c>
      <c r="R122" t="s">
        <v>67</v>
      </c>
      <c r="S122">
        <v>9</v>
      </c>
      <c r="T122" t="s">
        <v>54</v>
      </c>
      <c r="U122" t="s">
        <v>54</v>
      </c>
      <c r="V122">
        <v>4</v>
      </c>
      <c r="W122">
        <v>3</v>
      </c>
      <c r="AQ122" t="s">
        <v>56</v>
      </c>
      <c r="AR122" t="s">
        <v>49</v>
      </c>
      <c r="AS122" t="s">
        <v>57</v>
      </c>
    </row>
    <row r="123" spans="1:45" hidden="1" x14ac:dyDescent="0.25">
      <c r="A123" t="s">
        <v>322</v>
      </c>
      <c r="B123" t="s">
        <v>323</v>
      </c>
      <c r="C123" t="s">
        <v>112</v>
      </c>
      <c r="D123" t="s">
        <v>41</v>
      </c>
      <c r="E123" t="s">
        <v>42</v>
      </c>
      <c r="G123" t="s">
        <v>323</v>
      </c>
      <c r="H123">
        <v>55.292200000000001</v>
      </c>
      <c r="I123">
        <v>94.230400000000003</v>
      </c>
      <c r="J123" t="s">
        <v>312</v>
      </c>
      <c r="M123" t="s">
        <v>312</v>
      </c>
      <c r="P123" t="s">
        <v>65</v>
      </c>
      <c r="Q123" t="s">
        <v>313</v>
      </c>
      <c r="R123" t="s">
        <v>67</v>
      </c>
      <c r="S123">
        <v>9</v>
      </c>
      <c r="T123" t="s">
        <v>54</v>
      </c>
      <c r="U123" t="s">
        <v>54</v>
      </c>
      <c r="V123">
        <v>4</v>
      </c>
      <c r="W123">
        <v>3</v>
      </c>
      <c r="AQ123" t="s">
        <v>56</v>
      </c>
      <c r="AR123" t="s">
        <v>49</v>
      </c>
      <c r="AS123" t="s">
        <v>57</v>
      </c>
    </row>
    <row r="124" spans="1:45" hidden="1" x14ac:dyDescent="0.25">
      <c r="A124" t="s">
        <v>324</v>
      </c>
      <c r="B124" t="s">
        <v>325</v>
      </c>
      <c r="C124" t="s">
        <v>112</v>
      </c>
      <c r="D124" t="s">
        <v>41</v>
      </c>
      <c r="E124" t="s">
        <v>42</v>
      </c>
      <c r="G124" t="s">
        <v>325</v>
      </c>
      <c r="H124">
        <v>55.293900000000001</v>
      </c>
      <c r="I124">
        <v>94.220299999999995</v>
      </c>
      <c r="J124" t="s">
        <v>312</v>
      </c>
      <c r="M124" t="s">
        <v>312</v>
      </c>
      <c r="P124" t="s">
        <v>65</v>
      </c>
      <c r="Q124" t="s">
        <v>313</v>
      </c>
      <c r="R124" t="s">
        <v>67</v>
      </c>
      <c r="S124">
        <v>9</v>
      </c>
      <c r="T124" t="s">
        <v>54</v>
      </c>
      <c r="U124" t="s">
        <v>54</v>
      </c>
      <c r="V124">
        <v>4</v>
      </c>
      <c r="W124">
        <v>3</v>
      </c>
      <c r="AQ124" t="s">
        <v>56</v>
      </c>
      <c r="AR124" t="s">
        <v>49</v>
      </c>
      <c r="AS124" t="s">
        <v>57</v>
      </c>
    </row>
    <row r="125" spans="1:45" hidden="1" x14ac:dyDescent="0.25">
      <c r="A125" t="s">
        <v>326</v>
      </c>
      <c r="B125" t="s">
        <v>327</v>
      </c>
      <c r="C125" t="s">
        <v>112</v>
      </c>
      <c r="D125" t="s">
        <v>41</v>
      </c>
      <c r="E125" t="s">
        <v>42</v>
      </c>
      <c r="G125" t="s">
        <v>327</v>
      </c>
      <c r="H125">
        <v>55.294199999999996</v>
      </c>
      <c r="I125">
        <v>94.223100000000002</v>
      </c>
      <c r="J125" t="s">
        <v>312</v>
      </c>
      <c r="M125" t="s">
        <v>312</v>
      </c>
      <c r="P125" t="s">
        <v>65</v>
      </c>
      <c r="Q125" t="s">
        <v>313</v>
      </c>
      <c r="R125" t="s">
        <v>67</v>
      </c>
      <c r="S125">
        <v>9</v>
      </c>
      <c r="T125" t="s">
        <v>54</v>
      </c>
      <c r="U125" t="s">
        <v>54</v>
      </c>
      <c r="V125">
        <v>4</v>
      </c>
      <c r="W125">
        <v>3</v>
      </c>
      <c r="AQ125" t="s">
        <v>56</v>
      </c>
      <c r="AR125" t="s">
        <v>49</v>
      </c>
      <c r="AS125" t="s">
        <v>57</v>
      </c>
    </row>
    <row r="126" spans="1:45" hidden="1" x14ac:dyDescent="0.25">
      <c r="A126" t="s">
        <v>328</v>
      </c>
      <c r="B126" t="s">
        <v>329</v>
      </c>
      <c r="C126" t="s">
        <v>112</v>
      </c>
      <c r="D126" t="s">
        <v>41</v>
      </c>
      <c r="E126" t="s">
        <v>42</v>
      </c>
      <c r="G126" t="s">
        <v>329</v>
      </c>
      <c r="H126">
        <v>55.294499999999999</v>
      </c>
      <c r="I126">
        <v>94.224900000000005</v>
      </c>
      <c r="J126" t="s">
        <v>312</v>
      </c>
      <c r="M126" t="s">
        <v>312</v>
      </c>
      <c r="P126" t="s">
        <v>65</v>
      </c>
      <c r="Q126" t="s">
        <v>313</v>
      </c>
      <c r="R126" t="s">
        <v>67</v>
      </c>
      <c r="S126">
        <v>9</v>
      </c>
      <c r="T126" t="s">
        <v>54</v>
      </c>
      <c r="U126" t="s">
        <v>54</v>
      </c>
      <c r="V126">
        <v>4</v>
      </c>
      <c r="W126">
        <v>3</v>
      </c>
      <c r="AQ126" t="s">
        <v>56</v>
      </c>
      <c r="AR126" t="s">
        <v>49</v>
      </c>
      <c r="AS126" t="s">
        <v>57</v>
      </c>
    </row>
    <row r="127" spans="1:45" hidden="1" x14ac:dyDescent="0.25">
      <c r="A127" t="s">
        <v>330</v>
      </c>
      <c r="B127" t="s">
        <v>331</v>
      </c>
      <c r="C127" t="s">
        <v>112</v>
      </c>
      <c r="D127" t="s">
        <v>41</v>
      </c>
      <c r="E127" t="s">
        <v>42</v>
      </c>
      <c r="G127" t="s">
        <v>331</v>
      </c>
      <c r="H127">
        <v>55.294800000000002</v>
      </c>
      <c r="I127">
        <v>94.232200000000006</v>
      </c>
      <c r="J127" t="s">
        <v>312</v>
      </c>
      <c r="M127" t="s">
        <v>312</v>
      </c>
      <c r="P127" t="s">
        <v>65</v>
      </c>
      <c r="Q127" t="s">
        <v>313</v>
      </c>
      <c r="R127" t="s">
        <v>67</v>
      </c>
      <c r="S127">
        <v>9</v>
      </c>
      <c r="T127" t="s">
        <v>54</v>
      </c>
      <c r="U127" t="s">
        <v>54</v>
      </c>
      <c r="V127">
        <v>4</v>
      </c>
      <c r="W127">
        <v>3</v>
      </c>
      <c r="AQ127" t="s">
        <v>56</v>
      </c>
      <c r="AR127" t="s">
        <v>49</v>
      </c>
      <c r="AS127" t="s">
        <v>57</v>
      </c>
    </row>
    <row r="128" spans="1:45" hidden="1" x14ac:dyDescent="0.25">
      <c r="A128" t="s">
        <v>332</v>
      </c>
      <c r="B128" t="s">
        <v>333</v>
      </c>
      <c r="C128" t="s">
        <v>112</v>
      </c>
      <c r="D128" t="s">
        <v>41</v>
      </c>
      <c r="E128" t="s">
        <v>42</v>
      </c>
      <c r="G128" t="s">
        <v>333</v>
      </c>
      <c r="H128">
        <v>55.294400000000003</v>
      </c>
      <c r="I128">
        <v>94.2346</v>
      </c>
      <c r="J128" t="s">
        <v>312</v>
      </c>
      <c r="M128" t="s">
        <v>312</v>
      </c>
      <c r="P128" t="s">
        <v>65</v>
      </c>
      <c r="Q128" t="s">
        <v>313</v>
      </c>
      <c r="R128" t="s">
        <v>67</v>
      </c>
      <c r="S128">
        <v>9</v>
      </c>
      <c r="T128" t="s">
        <v>54</v>
      </c>
      <c r="U128" t="s">
        <v>54</v>
      </c>
      <c r="V128">
        <v>4</v>
      </c>
      <c r="W128">
        <v>3</v>
      </c>
      <c r="AQ128" t="s">
        <v>56</v>
      </c>
      <c r="AR128" t="s">
        <v>49</v>
      </c>
      <c r="AS128" t="s">
        <v>57</v>
      </c>
    </row>
    <row r="129" spans="1:45" hidden="1" x14ac:dyDescent="0.25">
      <c r="A129" t="s">
        <v>334</v>
      </c>
      <c r="B129" t="s">
        <v>335</v>
      </c>
      <c r="C129" t="s">
        <v>112</v>
      </c>
      <c r="D129" t="s">
        <v>41</v>
      </c>
      <c r="E129" t="s">
        <v>42</v>
      </c>
      <c r="G129" t="s">
        <v>335</v>
      </c>
      <c r="H129">
        <v>55.2943</v>
      </c>
      <c r="I129">
        <v>94.233000000000004</v>
      </c>
      <c r="J129" t="s">
        <v>312</v>
      </c>
      <c r="M129" t="s">
        <v>312</v>
      </c>
      <c r="P129" t="s">
        <v>65</v>
      </c>
      <c r="Q129" t="s">
        <v>313</v>
      </c>
      <c r="R129" t="s">
        <v>67</v>
      </c>
      <c r="S129">
        <v>9</v>
      </c>
      <c r="T129" t="s">
        <v>54</v>
      </c>
      <c r="U129" t="s">
        <v>54</v>
      </c>
      <c r="V129">
        <v>4</v>
      </c>
      <c r="W129">
        <v>3</v>
      </c>
      <c r="AQ129" t="s">
        <v>56</v>
      </c>
      <c r="AR129" t="s">
        <v>49</v>
      </c>
      <c r="AS129" t="s">
        <v>57</v>
      </c>
    </row>
    <row r="130" spans="1:45" hidden="1" x14ac:dyDescent="0.25">
      <c r="A130" t="s">
        <v>336</v>
      </c>
      <c r="B130" t="s">
        <v>337</v>
      </c>
      <c r="C130" t="s">
        <v>112</v>
      </c>
      <c r="D130" t="s">
        <v>41</v>
      </c>
      <c r="E130" t="s">
        <v>42</v>
      </c>
      <c r="G130" t="s">
        <v>337</v>
      </c>
      <c r="H130">
        <v>55.2941</v>
      </c>
      <c r="I130">
        <v>94.2303</v>
      </c>
      <c r="J130" t="s">
        <v>312</v>
      </c>
      <c r="M130" t="s">
        <v>312</v>
      </c>
      <c r="P130" t="s">
        <v>65</v>
      </c>
      <c r="Q130" t="s">
        <v>313</v>
      </c>
      <c r="R130" t="s">
        <v>67</v>
      </c>
      <c r="S130">
        <v>9</v>
      </c>
      <c r="T130" t="s">
        <v>54</v>
      </c>
      <c r="U130" t="s">
        <v>54</v>
      </c>
      <c r="V130">
        <v>4</v>
      </c>
      <c r="W130">
        <v>3</v>
      </c>
      <c r="AQ130" t="s">
        <v>56</v>
      </c>
      <c r="AR130" t="s">
        <v>49</v>
      </c>
      <c r="AS130" t="s">
        <v>57</v>
      </c>
    </row>
    <row r="131" spans="1:45" hidden="1" x14ac:dyDescent="0.25">
      <c r="A131" t="s">
        <v>338</v>
      </c>
      <c r="B131" t="s">
        <v>339</v>
      </c>
      <c r="C131" t="s">
        <v>112</v>
      </c>
      <c r="D131" t="s">
        <v>41</v>
      </c>
      <c r="E131" t="s">
        <v>42</v>
      </c>
      <c r="G131" t="s">
        <v>339</v>
      </c>
      <c r="H131">
        <v>55.293599999999998</v>
      </c>
      <c r="I131">
        <v>94.221400000000003</v>
      </c>
      <c r="J131" t="s">
        <v>312</v>
      </c>
      <c r="M131" t="s">
        <v>312</v>
      </c>
      <c r="P131" t="s">
        <v>65</v>
      </c>
      <c r="Q131" t="s">
        <v>313</v>
      </c>
      <c r="R131" t="s">
        <v>67</v>
      </c>
      <c r="S131">
        <v>9</v>
      </c>
      <c r="T131" t="s">
        <v>54</v>
      </c>
      <c r="U131" t="s">
        <v>54</v>
      </c>
      <c r="V131">
        <v>4</v>
      </c>
      <c r="W131">
        <v>3</v>
      </c>
      <c r="AQ131" t="s">
        <v>56</v>
      </c>
      <c r="AR131" t="s">
        <v>49</v>
      </c>
      <c r="AS131" t="s">
        <v>57</v>
      </c>
    </row>
    <row r="132" spans="1:45" hidden="1" x14ac:dyDescent="0.25">
      <c r="A132" t="s">
        <v>340</v>
      </c>
      <c r="B132" t="s">
        <v>341</v>
      </c>
      <c r="C132" t="s">
        <v>112</v>
      </c>
      <c r="D132" t="s">
        <v>41</v>
      </c>
      <c r="E132" t="s">
        <v>42</v>
      </c>
      <c r="G132" t="s">
        <v>341</v>
      </c>
      <c r="H132">
        <v>55.295400000000001</v>
      </c>
      <c r="I132">
        <v>94.221199999999996</v>
      </c>
      <c r="J132" t="s">
        <v>312</v>
      </c>
      <c r="M132" t="s">
        <v>312</v>
      </c>
      <c r="P132" t="s">
        <v>65</v>
      </c>
      <c r="Q132" t="s">
        <v>313</v>
      </c>
      <c r="R132" t="s">
        <v>67</v>
      </c>
      <c r="S132">
        <v>9</v>
      </c>
      <c r="T132" t="s">
        <v>54</v>
      </c>
      <c r="U132" t="s">
        <v>54</v>
      </c>
      <c r="V132">
        <v>4</v>
      </c>
      <c r="W132">
        <v>3</v>
      </c>
      <c r="AQ132" t="s">
        <v>56</v>
      </c>
      <c r="AR132" t="s">
        <v>49</v>
      </c>
      <c r="AS132" t="s">
        <v>57</v>
      </c>
    </row>
    <row r="133" spans="1:45" hidden="1" x14ac:dyDescent="0.25">
      <c r="A133" t="s">
        <v>342</v>
      </c>
      <c r="B133" t="s">
        <v>343</v>
      </c>
      <c r="C133" t="s">
        <v>112</v>
      </c>
      <c r="D133" t="s">
        <v>41</v>
      </c>
      <c r="E133" t="s">
        <v>42</v>
      </c>
      <c r="G133" t="s">
        <v>343</v>
      </c>
      <c r="H133">
        <v>55.294699999999999</v>
      </c>
      <c r="I133">
        <v>94.221100000000007</v>
      </c>
      <c r="J133" t="s">
        <v>312</v>
      </c>
      <c r="M133" t="s">
        <v>312</v>
      </c>
      <c r="P133" t="s">
        <v>65</v>
      </c>
      <c r="Q133" t="s">
        <v>313</v>
      </c>
      <c r="R133" t="s">
        <v>67</v>
      </c>
      <c r="S133">
        <v>9</v>
      </c>
      <c r="T133" t="s">
        <v>54</v>
      </c>
      <c r="U133" t="s">
        <v>54</v>
      </c>
      <c r="V133">
        <v>4</v>
      </c>
      <c r="W133">
        <v>3</v>
      </c>
      <c r="AQ133" t="s">
        <v>56</v>
      </c>
      <c r="AR133" t="s">
        <v>49</v>
      </c>
      <c r="AS133" t="s">
        <v>57</v>
      </c>
    </row>
    <row r="134" spans="1:45" hidden="1" x14ac:dyDescent="0.25">
      <c r="A134" t="s">
        <v>344</v>
      </c>
      <c r="B134" t="s">
        <v>345</v>
      </c>
      <c r="C134" t="s">
        <v>112</v>
      </c>
      <c r="D134" t="s">
        <v>41</v>
      </c>
      <c r="E134" t="s">
        <v>42</v>
      </c>
      <c r="G134" t="s">
        <v>345</v>
      </c>
      <c r="H134">
        <v>55.2943</v>
      </c>
      <c r="I134">
        <v>94.214500000000001</v>
      </c>
      <c r="J134" t="s">
        <v>312</v>
      </c>
      <c r="M134" t="s">
        <v>312</v>
      </c>
      <c r="P134" t="s">
        <v>65</v>
      </c>
      <c r="Q134" t="s">
        <v>313</v>
      </c>
      <c r="R134" t="s">
        <v>67</v>
      </c>
      <c r="S134">
        <v>9</v>
      </c>
      <c r="T134" t="s">
        <v>54</v>
      </c>
      <c r="U134" t="s">
        <v>54</v>
      </c>
      <c r="V134">
        <v>4</v>
      </c>
      <c r="W134">
        <v>3</v>
      </c>
      <c r="AQ134" t="s">
        <v>56</v>
      </c>
      <c r="AR134" t="s">
        <v>49</v>
      </c>
      <c r="AS134" t="s">
        <v>57</v>
      </c>
    </row>
    <row r="135" spans="1:45" hidden="1" x14ac:dyDescent="0.25">
      <c r="A135" t="s">
        <v>346</v>
      </c>
      <c r="B135" t="s">
        <v>337</v>
      </c>
      <c r="C135" t="s">
        <v>112</v>
      </c>
      <c r="D135" t="s">
        <v>41</v>
      </c>
      <c r="E135" t="s">
        <v>42</v>
      </c>
      <c r="G135" t="s">
        <v>337</v>
      </c>
      <c r="H135">
        <v>55.2941</v>
      </c>
      <c r="I135">
        <v>94.2303</v>
      </c>
      <c r="J135" t="s">
        <v>312</v>
      </c>
      <c r="M135" t="s">
        <v>312</v>
      </c>
      <c r="P135" t="s">
        <v>65</v>
      </c>
      <c r="Q135" t="s">
        <v>313</v>
      </c>
      <c r="R135" t="s">
        <v>67</v>
      </c>
      <c r="S135">
        <v>9</v>
      </c>
      <c r="T135" t="s">
        <v>54</v>
      </c>
      <c r="U135" t="s">
        <v>54</v>
      </c>
      <c r="V135">
        <v>4</v>
      </c>
      <c r="W135">
        <v>3</v>
      </c>
      <c r="AQ135" t="s">
        <v>56</v>
      </c>
      <c r="AR135" t="s">
        <v>49</v>
      </c>
      <c r="AS135" t="s">
        <v>57</v>
      </c>
    </row>
    <row r="136" spans="1:45" hidden="1" x14ac:dyDescent="0.25">
      <c r="A136" t="s">
        <v>347</v>
      </c>
      <c r="B136" t="s">
        <v>339</v>
      </c>
      <c r="C136" t="s">
        <v>112</v>
      </c>
      <c r="D136" t="s">
        <v>41</v>
      </c>
      <c r="E136" t="s">
        <v>42</v>
      </c>
      <c r="G136" t="s">
        <v>339</v>
      </c>
      <c r="H136">
        <v>55.293599999999998</v>
      </c>
      <c r="I136">
        <v>94.221400000000003</v>
      </c>
      <c r="J136" t="s">
        <v>312</v>
      </c>
      <c r="M136" t="s">
        <v>312</v>
      </c>
      <c r="P136" t="s">
        <v>65</v>
      </c>
      <c r="Q136" t="s">
        <v>313</v>
      </c>
      <c r="R136" t="s">
        <v>67</v>
      </c>
      <c r="S136">
        <v>9</v>
      </c>
      <c r="T136" t="s">
        <v>54</v>
      </c>
      <c r="U136" t="s">
        <v>54</v>
      </c>
      <c r="V136">
        <v>4</v>
      </c>
      <c r="W136">
        <v>3</v>
      </c>
      <c r="AQ136" t="s">
        <v>56</v>
      </c>
      <c r="AR136" t="s">
        <v>49</v>
      </c>
      <c r="AS136" t="s">
        <v>57</v>
      </c>
    </row>
    <row r="137" spans="1:45" hidden="1" x14ac:dyDescent="0.25">
      <c r="A137" t="s">
        <v>348</v>
      </c>
      <c r="B137" t="s">
        <v>349</v>
      </c>
      <c r="C137" t="s">
        <v>112</v>
      </c>
      <c r="D137" t="s">
        <v>41</v>
      </c>
      <c r="E137" t="s">
        <v>42</v>
      </c>
      <c r="G137" t="s">
        <v>349</v>
      </c>
      <c r="H137">
        <v>55.3</v>
      </c>
      <c r="I137">
        <v>94.231700000000004</v>
      </c>
      <c r="J137" t="s">
        <v>312</v>
      </c>
      <c r="M137" t="s">
        <v>312</v>
      </c>
      <c r="P137" t="s">
        <v>65</v>
      </c>
      <c r="Q137" t="s">
        <v>313</v>
      </c>
      <c r="R137" t="s">
        <v>67</v>
      </c>
      <c r="S137">
        <v>9</v>
      </c>
      <c r="T137" t="s">
        <v>54</v>
      </c>
      <c r="U137" t="s">
        <v>54</v>
      </c>
      <c r="V137">
        <v>4</v>
      </c>
      <c r="W137">
        <v>3</v>
      </c>
      <c r="AQ137" t="s">
        <v>56</v>
      </c>
      <c r="AR137" t="s">
        <v>49</v>
      </c>
      <c r="AS137" t="s">
        <v>57</v>
      </c>
    </row>
    <row r="138" spans="1:45" hidden="1" x14ac:dyDescent="0.25">
      <c r="A138" t="s">
        <v>350</v>
      </c>
      <c r="B138" t="s">
        <v>351</v>
      </c>
      <c r="C138" t="s">
        <v>112</v>
      </c>
      <c r="D138" t="s">
        <v>41</v>
      </c>
      <c r="E138" t="s">
        <v>42</v>
      </c>
      <c r="G138" t="s">
        <v>351</v>
      </c>
      <c r="H138">
        <v>55.3</v>
      </c>
      <c r="I138">
        <v>94.225300000000004</v>
      </c>
      <c r="J138" t="s">
        <v>312</v>
      </c>
      <c r="M138" t="s">
        <v>312</v>
      </c>
      <c r="P138" t="s">
        <v>65</v>
      </c>
      <c r="Q138" t="s">
        <v>313</v>
      </c>
      <c r="R138" t="s">
        <v>67</v>
      </c>
      <c r="S138">
        <v>9</v>
      </c>
      <c r="T138" t="s">
        <v>54</v>
      </c>
      <c r="U138" t="s">
        <v>54</v>
      </c>
      <c r="V138">
        <v>4</v>
      </c>
      <c r="W138">
        <v>3</v>
      </c>
      <c r="AQ138" t="s">
        <v>56</v>
      </c>
      <c r="AR138" t="s">
        <v>49</v>
      </c>
      <c r="AS138" t="s">
        <v>57</v>
      </c>
    </row>
    <row r="139" spans="1:45" hidden="1" x14ac:dyDescent="0.25">
      <c r="A139" t="s">
        <v>352</v>
      </c>
      <c r="B139" t="s">
        <v>353</v>
      </c>
      <c r="C139" t="s">
        <v>112</v>
      </c>
      <c r="D139" t="s">
        <v>41</v>
      </c>
      <c r="E139" t="s">
        <v>42</v>
      </c>
      <c r="G139" t="s">
        <v>353</v>
      </c>
      <c r="H139">
        <v>55.295299999999997</v>
      </c>
      <c r="I139">
        <v>94.222700000000003</v>
      </c>
      <c r="J139" t="s">
        <v>312</v>
      </c>
      <c r="M139" t="s">
        <v>312</v>
      </c>
      <c r="P139" t="s">
        <v>65</v>
      </c>
      <c r="Q139" t="s">
        <v>313</v>
      </c>
      <c r="R139" t="s">
        <v>67</v>
      </c>
      <c r="S139">
        <v>9</v>
      </c>
      <c r="T139" t="s">
        <v>54</v>
      </c>
      <c r="U139" t="s">
        <v>54</v>
      </c>
      <c r="V139">
        <v>4</v>
      </c>
      <c r="W139">
        <v>3</v>
      </c>
      <c r="AQ139" t="s">
        <v>56</v>
      </c>
      <c r="AR139" t="s">
        <v>49</v>
      </c>
      <c r="AS139" t="s">
        <v>57</v>
      </c>
    </row>
    <row r="140" spans="1:45" hidden="1" x14ac:dyDescent="0.25">
      <c r="A140" t="s">
        <v>354</v>
      </c>
      <c r="B140" t="s">
        <v>355</v>
      </c>
      <c r="C140" t="s">
        <v>112</v>
      </c>
      <c r="D140" t="s">
        <v>41</v>
      </c>
      <c r="E140" t="s">
        <v>42</v>
      </c>
      <c r="G140" t="s">
        <v>355</v>
      </c>
      <c r="H140">
        <v>55.2956</v>
      </c>
      <c r="I140">
        <v>94.224400000000003</v>
      </c>
      <c r="J140" t="s">
        <v>312</v>
      </c>
      <c r="M140" t="s">
        <v>312</v>
      </c>
      <c r="P140" t="s">
        <v>65</v>
      </c>
      <c r="Q140" t="s">
        <v>313</v>
      </c>
      <c r="R140" t="s">
        <v>67</v>
      </c>
      <c r="S140">
        <v>9</v>
      </c>
      <c r="T140" t="s">
        <v>54</v>
      </c>
      <c r="U140" t="s">
        <v>54</v>
      </c>
      <c r="V140">
        <v>4</v>
      </c>
      <c r="W140">
        <v>3</v>
      </c>
      <c r="AQ140" t="s">
        <v>56</v>
      </c>
      <c r="AR140" t="s">
        <v>49</v>
      </c>
      <c r="AS140" t="s">
        <v>57</v>
      </c>
    </row>
    <row r="141" spans="1:45" hidden="1" x14ac:dyDescent="0.25">
      <c r="A141" t="s">
        <v>356</v>
      </c>
      <c r="B141" t="s">
        <v>357</v>
      </c>
      <c r="C141" t="s">
        <v>112</v>
      </c>
      <c r="D141" t="s">
        <v>41</v>
      </c>
      <c r="E141" t="s">
        <v>42</v>
      </c>
      <c r="G141" t="s">
        <v>357</v>
      </c>
      <c r="H141">
        <v>55.295499999999997</v>
      </c>
      <c r="I141">
        <v>94.230599999999995</v>
      </c>
      <c r="J141" t="s">
        <v>312</v>
      </c>
      <c r="M141" t="s">
        <v>312</v>
      </c>
      <c r="P141" t="s">
        <v>65</v>
      </c>
      <c r="Q141" t="s">
        <v>313</v>
      </c>
      <c r="R141" t="s">
        <v>67</v>
      </c>
      <c r="S141">
        <v>9</v>
      </c>
      <c r="T141" t="s">
        <v>54</v>
      </c>
      <c r="U141" t="s">
        <v>54</v>
      </c>
      <c r="V141">
        <v>4</v>
      </c>
      <c r="W141">
        <v>3</v>
      </c>
      <c r="AQ141" t="s">
        <v>56</v>
      </c>
      <c r="AR141" t="s">
        <v>49</v>
      </c>
      <c r="AS141" t="s">
        <v>57</v>
      </c>
    </row>
    <row r="142" spans="1:45" hidden="1" x14ac:dyDescent="0.25">
      <c r="A142" t="s">
        <v>358</v>
      </c>
      <c r="B142" t="s">
        <v>359</v>
      </c>
      <c r="C142" t="s">
        <v>112</v>
      </c>
      <c r="D142" t="s">
        <v>41</v>
      </c>
      <c r="E142" t="s">
        <v>42</v>
      </c>
      <c r="G142" t="s">
        <v>359</v>
      </c>
      <c r="H142">
        <v>55.295000000000002</v>
      </c>
      <c r="I142">
        <v>94.224800000000002</v>
      </c>
      <c r="J142" t="s">
        <v>312</v>
      </c>
      <c r="M142" t="s">
        <v>312</v>
      </c>
      <c r="P142" t="s">
        <v>65</v>
      </c>
      <c r="Q142" t="s">
        <v>313</v>
      </c>
      <c r="R142" t="s">
        <v>67</v>
      </c>
      <c r="S142">
        <v>9</v>
      </c>
      <c r="T142" t="s">
        <v>54</v>
      </c>
      <c r="U142" t="s">
        <v>54</v>
      </c>
      <c r="V142">
        <v>4</v>
      </c>
      <c r="W142">
        <v>3</v>
      </c>
      <c r="AQ142" t="s">
        <v>56</v>
      </c>
      <c r="AR142" t="s">
        <v>49</v>
      </c>
      <c r="AS142" t="s">
        <v>57</v>
      </c>
    </row>
    <row r="143" spans="1:45" hidden="1" x14ac:dyDescent="0.25">
      <c r="A143" t="s">
        <v>360</v>
      </c>
      <c r="B143" t="s">
        <v>361</v>
      </c>
      <c r="C143" t="s">
        <v>112</v>
      </c>
      <c r="D143" t="s">
        <v>41</v>
      </c>
      <c r="E143" t="s">
        <v>42</v>
      </c>
      <c r="G143" t="s">
        <v>361</v>
      </c>
      <c r="H143">
        <v>55.295099999999998</v>
      </c>
      <c r="I143">
        <v>94.231099999999998</v>
      </c>
      <c r="J143" t="s">
        <v>312</v>
      </c>
      <c r="M143" t="s">
        <v>312</v>
      </c>
      <c r="P143" t="s">
        <v>65</v>
      </c>
      <c r="Q143" t="s">
        <v>313</v>
      </c>
      <c r="R143" t="s">
        <v>67</v>
      </c>
      <c r="S143">
        <v>9</v>
      </c>
      <c r="T143" t="s">
        <v>54</v>
      </c>
      <c r="U143" t="s">
        <v>54</v>
      </c>
      <c r="V143">
        <v>4</v>
      </c>
      <c r="W143">
        <v>3</v>
      </c>
      <c r="AQ143" t="s">
        <v>56</v>
      </c>
      <c r="AR143" t="s">
        <v>49</v>
      </c>
      <c r="AS143" t="s">
        <v>57</v>
      </c>
    </row>
    <row r="144" spans="1:45" hidden="1" x14ac:dyDescent="0.25">
      <c r="A144" t="s">
        <v>362</v>
      </c>
      <c r="B144" t="s">
        <v>363</v>
      </c>
      <c r="C144" t="s">
        <v>112</v>
      </c>
      <c r="D144" t="s">
        <v>41</v>
      </c>
      <c r="E144" t="s">
        <v>42</v>
      </c>
      <c r="G144" t="s">
        <v>363</v>
      </c>
      <c r="H144">
        <v>55.295400000000001</v>
      </c>
      <c r="I144">
        <v>94.233599999999996</v>
      </c>
      <c r="J144" t="s">
        <v>312</v>
      </c>
      <c r="M144" t="s">
        <v>312</v>
      </c>
      <c r="P144" t="s">
        <v>65</v>
      </c>
      <c r="Q144" t="s">
        <v>313</v>
      </c>
      <c r="R144" t="s">
        <v>67</v>
      </c>
      <c r="S144">
        <v>9</v>
      </c>
      <c r="T144" t="s">
        <v>54</v>
      </c>
      <c r="U144" t="s">
        <v>54</v>
      </c>
      <c r="V144">
        <v>4</v>
      </c>
      <c r="W144">
        <v>3</v>
      </c>
      <c r="AQ144" t="s">
        <v>56</v>
      </c>
      <c r="AR144" t="s">
        <v>49</v>
      </c>
      <c r="AS144" t="s">
        <v>57</v>
      </c>
    </row>
    <row r="145" spans="1:45" hidden="1" x14ac:dyDescent="0.25">
      <c r="A145" t="s">
        <v>364</v>
      </c>
      <c r="B145" t="s">
        <v>365</v>
      </c>
      <c r="C145" t="s">
        <v>112</v>
      </c>
      <c r="D145" t="s">
        <v>41</v>
      </c>
      <c r="E145" t="s">
        <v>42</v>
      </c>
      <c r="G145" t="s">
        <v>365</v>
      </c>
      <c r="H145">
        <v>55.295299999999997</v>
      </c>
      <c r="I145">
        <v>94.232600000000005</v>
      </c>
      <c r="J145" t="s">
        <v>312</v>
      </c>
      <c r="M145" t="s">
        <v>312</v>
      </c>
      <c r="P145" t="s">
        <v>65</v>
      </c>
      <c r="Q145" t="s">
        <v>313</v>
      </c>
      <c r="R145" t="s">
        <v>67</v>
      </c>
      <c r="S145">
        <v>9</v>
      </c>
      <c r="T145" t="s">
        <v>54</v>
      </c>
      <c r="U145" t="s">
        <v>54</v>
      </c>
      <c r="V145">
        <v>4</v>
      </c>
      <c r="W145">
        <v>3</v>
      </c>
      <c r="AQ145" t="s">
        <v>56</v>
      </c>
      <c r="AR145" t="s">
        <v>49</v>
      </c>
      <c r="AS145" t="s">
        <v>57</v>
      </c>
    </row>
    <row r="146" spans="1:45" hidden="1" x14ac:dyDescent="0.25">
      <c r="A146" t="s">
        <v>366</v>
      </c>
      <c r="B146" t="s">
        <v>367</v>
      </c>
      <c r="C146" t="s">
        <v>112</v>
      </c>
      <c r="D146" t="s">
        <v>41</v>
      </c>
      <c r="E146" t="s">
        <v>42</v>
      </c>
      <c r="G146" t="s">
        <v>367</v>
      </c>
      <c r="H146">
        <v>55.300600000000003</v>
      </c>
      <c r="I146">
        <v>94.231099999999998</v>
      </c>
      <c r="J146" t="s">
        <v>312</v>
      </c>
      <c r="M146" t="s">
        <v>312</v>
      </c>
      <c r="P146" t="s">
        <v>65</v>
      </c>
      <c r="Q146" t="s">
        <v>313</v>
      </c>
      <c r="R146" t="s">
        <v>67</v>
      </c>
      <c r="S146">
        <v>9</v>
      </c>
      <c r="T146" t="s">
        <v>54</v>
      </c>
      <c r="U146" t="s">
        <v>54</v>
      </c>
      <c r="V146">
        <v>4</v>
      </c>
      <c r="W146">
        <v>3</v>
      </c>
      <c r="AQ146" t="s">
        <v>56</v>
      </c>
      <c r="AR146" t="s">
        <v>49</v>
      </c>
      <c r="AS146" t="s">
        <v>57</v>
      </c>
    </row>
    <row r="147" spans="1:45" hidden="1" x14ac:dyDescent="0.25">
      <c r="A147" t="s">
        <v>368</v>
      </c>
      <c r="B147" t="s">
        <v>369</v>
      </c>
      <c r="C147" t="s">
        <v>112</v>
      </c>
      <c r="D147" t="s">
        <v>41</v>
      </c>
      <c r="E147" t="s">
        <v>42</v>
      </c>
      <c r="G147" t="s">
        <v>369</v>
      </c>
      <c r="H147">
        <v>55.300800000000002</v>
      </c>
      <c r="I147">
        <v>94.232100000000003</v>
      </c>
      <c r="J147" t="s">
        <v>312</v>
      </c>
      <c r="M147" t="s">
        <v>312</v>
      </c>
      <c r="P147" t="s">
        <v>65</v>
      </c>
      <c r="Q147" t="s">
        <v>313</v>
      </c>
      <c r="R147" t="s">
        <v>67</v>
      </c>
      <c r="S147">
        <v>9</v>
      </c>
      <c r="T147" t="s">
        <v>54</v>
      </c>
      <c r="U147" t="s">
        <v>54</v>
      </c>
      <c r="V147">
        <v>4</v>
      </c>
      <c r="W147">
        <v>3</v>
      </c>
      <c r="AQ147" t="s">
        <v>56</v>
      </c>
      <c r="AR147" t="s">
        <v>49</v>
      </c>
      <c r="AS147" t="s">
        <v>57</v>
      </c>
    </row>
    <row r="148" spans="1:45" hidden="1" x14ac:dyDescent="0.25">
      <c r="A148" t="s">
        <v>370</v>
      </c>
      <c r="B148" t="s">
        <v>371</v>
      </c>
      <c r="C148" t="s">
        <v>112</v>
      </c>
      <c r="D148" t="s">
        <v>41</v>
      </c>
      <c r="E148" t="s">
        <v>42</v>
      </c>
      <c r="G148" t="s">
        <v>371</v>
      </c>
      <c r="H148">
        <v>55.301499999999997</v>
      </c>
      <c r="I148">
        <v>94.230500000000006</v>
      </c>
      <c r="J148" t="s">
        <v>312</v>
      </c>
      <c r="M148" t="s">
        <v>312</v>
      </c>
      <c r="P148" t="s">
        <v>65</v>
      </c>
      <c r="Q148" t="s">
        <v>313</v>
      </c>
      <c r="R148" t="s">
        <v>67</v>
      </c>
      <c r="S148">
        <v>9</v>
      </c>
      <c r="T148" t="s">
        <v>54</v>
      </c>
      <c r="U148" t="s">
        <v>54</v>
      </c>
      <c r="V148">
        <v>4</v>
      </c>
      <c r="W148">
        <v>3</v>
      </c>
      <c r="AQ148" t="s">
        <v>56</v>
      </c>
      <c r="AR148" t="s">
        <v>49</v>
      </c>
      <c r="AS148" t="s">
        <v>57</v>
      </c>
    </row>
    <row r="149" spans="1:45" hidden="1" x14ac:dyDescent="0.25">
      <c r="A149" t="s">
        <v>372</v>
      </c>
      <c r="B149" t="s">
        <v>373</v>
      </c>
      <c r="C149" t="s">
        <v>112</v>
      </c>
      <c r="D149" t="s">
        <v>41</v>
      </c>
      <c r="E149" t="s">
        <v>42</v>
      </c>
      <c r="G149" t="s">
        <v>373</v>
      </c>
      <c r="H149">
        <v>55.302</v>
      </c>
      <c r="I149">
        <v>94.225300000000004</v>
      </c>
      <c r="J149" t="s">
        <v>312</v>
      </c>
      <c r="M149" t="s">
        <v>312</v>
      </c>
      <c r="P149" t="s">
        <v>65</v>
      </c>
      <c r="Q149" t="s">
        <v>313</v>
      </c>
      <c r="R149" t="s">
        <v>67</v>
      </c>
      <c r="S149">
        <v>9</v>
      </c>
      <c r="T149" t="s">
        <v>54</v>
      </c>
      <c r="U149" t="s">
        <v>54</v>
      </c>
      <c r="V149">
        <v>4</v>
      </c>
      <c r="W149">
        <v>3</v>
      </c>
      <c r="AQ149" t="s">
        <v>56</v>
      </c>
      <c r="AR149" t="s">
        <v>49</v>
      </c>
      <c r="AS149" t="s">
        <v>57</v>
      </c>
    </row>
    <row r="150" spans="1:45" hidden="1" x14ac:dyDescent="0.25">
      <c r="A150" t="s">
        <v>374</v>
      </c>
      <c r="B150" t="s">
        <v>375</v>
      </c>
      <c r="C150" t="s">
        <v>112</v>
      </c>
      <c r="D150" t="s">
        <v>41</v>
      </c>
      <c r="E150" t="s">
        <v>42</v>
      </c>
      <c r="G150" t="s">
        <v>375</v>
      </c>
      <c r="H150">
        <v>55.300199999999997</v>
      </c>
      <c r="I150">
        <v>94.235100000000003</v>
      </c>
      <c r="J150" t="s">
        <v>312</v>
      </c>
      <c r="M150" t="s">
        <v>312</v>
      </c>
      <c r="P150" t="s">
        <v>65</v>
      </c>
      <c r="Q150" t="s">
        <v>313</v>
      </c>
      <c r="R150" t="s">
        <v>67</v>
      </c>
      <c r="S150">
        <v>9</v>
      </c>
      <c r="T150" t="s">
        <v>54</v>
      </c>
      <c r="U150" t="s">
        <v>54</v>
      </c>
      <c r="V150">
        <v>4</v>
      </c>
      <c r="W150">
        <v>3</v>
      </c>
      <c r="AQ150" t="s">
        <v>56</v>
      </c>
      <c r="AR150" t="s">
        <v>49</v>
      </c>
      <c r="AS150" t="s">
        <v>57</v>
      </c>
    </row>
    <row r="151" spans="1:45" hidden="1" x14ac:dyDescent="0.25">
      <c r="A151" t="s">
        <v>376</v>
      </c>
      <c r="B151" t="s">
        <v>377</v>
      </c>
      <c r="C151" t="s">
        <v>112</v>
      </c>
      <c r="D151" t="s">
        <v>41</v>
      </c>
      <c r="E151" t="s">
        <v>42</v>
      </c>
      <c r="G151" t="s">
        <v>377</v>
      </c>
      <c r="H151">
        <v>55.301200000000001</v>
      </c>
      <c r="I151">
        <v>94.233999999999995</v>
      </c>
      <c r="J151" t="s">
        <v>312</v>
      </c>
      <c r="M151" t="s">
        <v>312</v>
      </c>
      <c r="P151" t="s">
        <v>65</v>
      </c>
      <c r="Q151" t="s">
        <v>313</v>
      </c>
      <c r="R151" t="s">
        <v>67</v>
      </c>
      <c r="S151">
        <v>9</v>
      </c>
      <c r="T151" t="s">
        <v>54</v>
      </c>
      <c r="U151" t="s">
        <v>54</v>
      </c>
      <c r="V151">
        <v>4</v>
      </c>
      <c r="W151">
        <v>3</v>
      </c>
      <c r="AQ151" t="s">
        <v>56</v>
      </c>
      <c r="AR151" t="s">
        <v>49</v>
      </c>
      <c r="AS151" t="s">
        <v>57</v>
      </c>
    </row>
    <row r="152" spans="1:45" hidden="1" x14ac:dyDescent="0.25">
      <c r="A152" t="s">
        <v>378</v>
      </c>
      <c r="B152" t="s">
        <v>379</v>
      </c>
      <c r="C152" t="s">
        <v>112</v>
      </c>
      <c r="D152" t="s">
        <v>41</v>
      </c>
      <c r="E152" t="s">
        <v>42</v>
      </c>
      <c r="G152" t="s">
        <v>379</v>
      </c>
      <c r="H152">
        <v>55.3003</v>
      </c>
      <c r="I152">
        <v>94.241900000000001</v>
      </c>
      <c r="J152" t="s">
        <v>312</v>
      </c>
      <c r="M152" t="s">
        <v>312</v>
      </c>
      <c r="P152" t="s">
        <v>65</v>
      </c>
      <c r="Q152" t="s">
        <v>313</v>
      </c>
      <c r="R152" t="s">
        <v>67</v>
      </c>
      <c r="S152">
        <v>9</v>
      </c>
      <c r="T152" t="s">
        <v>54</v>
      </c>
      <c r="U152" t="s">
        <v>54</v>
      </c>
      <c r="V152">
        <v>4</v>
      </c>
      <c r="W152">
        <v>3</v>
      </c>
      <c r="AQ152" t="s">
        <v>56</v>
      </c>
      <c r="AR152" t="s">
        <v>49</v>
      </c>
      <c r="AS152" t="s">
        <v>57</v>
      </c>
    </row>
    <row r="153" spans="1:45" hidden="1" x14ac:dyDescent="0.25">
      <c r="A153" t="s">
        <v>380</v>
      </c>
      <c r="B153" t="s">
        <v>381</v>
      </c>
      <c r="C153" t="s">
        <v>112</v>
      </c>
      <c r="D153" t="s">
        <v>41</v>
      </c>
      <c r="E153" t="s">
        <v>42</v>
      </c>
      <c r="G153" t="s">
        <v>381</v>
      </c>
      <c r="H153">
        <v>55.301200000000001</v>
      </c>
      <c r="I153">
        <v>94.243200000000002</v>
      </c>
      <c r="J153" t="s">
        <v>312</v>
      </c>
      <c r="M153" t="s">
        <v>312</v>
      </c>
      <c r="P153" t="s">
        <v>65</v>
      </c>
      <c r="Q153" t="s">
        <v>313</v>
      </c>
      <c r="R153" t="s">
        <v>67</v>
      </c>
      <c r="S153">
        <v>9</v>
      </c>
      <c r="T153" t="s">
        <v>54</v>
      </c>
      <c r="U153" t="s">
        <v>54</v>
      </c>
      <c r="V153">
        <v>4</v>
      </c>
      <c r="W153">
        <v>3</v>
      </c>
      <c r="AQ153" t="s">
        <v>56</v>
      </c>
      <c r="AR153" t="s">
        <v>49</v>
      </c>
      <c r="AS153" t="s">
        <v>57</v>
      </c>
    </row>
    <row r="154" spans="1:45" hidden="1" x14ac:dyDescent="0.25">
      <c r="A154" t="s">
        <v>382</v>
      </c>
      <c r="B154" t="s">
        <v>383</v>
      </c>
      <c r="C154" t="s">
        <v>112</v>
      </c>
      <c r="D154" t="s">
        <v>41</v>
      </c>
      <c r="E154" t="s">
        <v>42</v>
      </c>
      <c r="G154" t="s">
        <v>383</v>
      </c>
      <c r="H154">
        <v>55.301699999999997</v>
      </c>
      <c r="I154">
        <v>94.241299999999995</v>
      </c>
      <c r="J154" t="s">
        <v>312</v>
      </c>
      <c r="M154" t="s">
        <v>312</v>
      </c>
      <c r="P154" t="s">
        <v>65</v>
      </c>
      <c r="Q154" t="s">
        <v>313</v>
      </c>
      <c r="R154" t="s">
        <v>67</v>
      </c>
      <c r="S154">
        <v>9</v>
      </c>
      <c r="T154" t="s">
        <v>54</v>
      </c>
      <c r="U154" t="s">
        <v>54</v>
      </c>
      <c r="V154">
        <v>4</v>
      </c>
      <c r="W154">
        <v>3</v>
      </c>
      <c r="AQ154" t="s">
        <v>56</v>
      </c>
      <c r="AR154" t="s">
        <v>49</v>
      </c>
      <c r="AS154" t="s">
        <v>57</v>
      </c>
    </row>
    <row r="155" spans="1:45" hidden="1" x14ac:dyDescent="0.25">
      <c r="A155" t="s">
        <v>384</v>
      </c>
      <c r="B155" t="s">
        <v>385</v>
      </c>
      <c r="C155" t="s">
        <v>112</v>
      </c>
      <c r="D155" t="s">
        <v>41</v>
      </c>
      <c r="E155" t="s">
        <v>42</v>
      </c>
      <c r="G155" t="s">
        <v>385</v>
      </c>
      <c r="H155">
        <v>55.3018</v>
      </c>
      <c r="I155">
        <v>94.243600000000001</v>
      </c>
      <c r="J155" t="s">
        <v>312</v>
      </c>
      <c r="M155" t="s">
        <v>312</v>
      </c>
      <c r="P155" t="s">
        <v>65</v>
      </c>
      <c r="Q155" t="s">
        <v>313</v>
      </c>
      <c r="R155" t="s">
        <v>67</v>
      </c>
      <c r="S155">
        <v>9</v>
      </c>
      <c r="T155" t="s">
        <v>54</v>
      </c>
      <c r="U155" t="s">
        <v>54</v>
      </c>
      <c r="V155">
        <v>4</v>
      </c>
      <c r="W155">
        <v>3</v>
      </c>
      <c r="AQ155" t="s">
        <v>56</v>
      </c>
      <c r="AR155" t="s">
        <v>49</v>
      </c>
      <c r="AS155" t="s">
        <v>57</v>
      </c>
    </row>
    <row r="156" spans="1:45" hidden="1" x14ac:dyDescent="0.25">
      <c r="A156" t="s">
        <v>386</v>
      </c>
      <c r="B156" t="s">
        <v>387</v>
      </c>
      <c r="C156" t="s">
        <v>112</v>
      </c>
      <c r="D156" t="s">
        <v>41</v>
      </c>
      <c r="E156" t="s">
        <v>42</v>
      </c>
      <c r="G156" t="s">
        <v>387</v>
      </c>
      <c r="H156">
        <v>55.305100000000003</v>
      </c>
      <c r="I156">
        <v>94.25</v>
      </c>
      <c r="J156" t="s">
        <v>312</v>
      </c>
      <c r="M156" t="s">
        <v>312</v>
      </c>
      <c r="P156" t="s">
        <v>65</v>
      </c>
      <c r="Q156" t="s">
        <v>313</v>
      </c>
      <c r="R156" t="s">
        <v>67</v>
      </c>
      <c r="S156">
        <v>9</v>
      </c>
      <c r="T156" t="s">
        <v>54</v>
      </c>
      <c r="U156" t="s">
        <v>54</v>
      </c>
      <c r="V156">
        <v>4</v>
      </c>
      <c r="W156">
        <v>3</v>
      </c>
      <c r="AQ156" t="s">
        <v>56</v>
      </c>
      <c r="AR156" t="s">
        <v>49</v>
      </c>
      <c r="AS156" t="s">
        <v>57</v>
      </c>
    </row>
    <row r="157" spans="1:45" hidden="1" x14ac:dyDescent="0.25">
      <c r="A157" t="s">
        <v>388</v>
      </c>
      <c r="B157" t="s">
        <v>389</v>
      </c>
      <c r="C157" t="s">
        <v>112</v>
      </c>
      <c r="D157" t="s">
        <v>41</v>
      </c>
      <c r="E157" t="s">
        <v>42</v>
      </c>
      <c r="G157" t="s">
        <v>389</v>
      </c>
      <c r="H157">
        <v>55.302100000000003</v>
      </c>
      <c r="I157">
        <v>94.250200000000007</v>
      </c>
      <c r="J157" t="s">
        <v>312</v>
      </c>
      <c r="M157" t="s">
        <v>312</v>
      </c>
      <c r="P157" t="s">
        <v>65</v>
      </c>
      <c r="Q157" t="s">
        <v>313</v>
      </c>
      <c r="R157" t="s">
        <v>67</v>
      </c>
      <c r="S157">
        <v>9</v>
      </c>
      <c r="T157" t="s">
        <v>54</v>
      </c>
      <c r="U157" t="s">
        <v>54</v>
      </c>
      <c r="V157">
        <v>4</v>
      </c>
      <c r="W157">
        <v>3</v>
      </c>
      <c r="AQ157" t="s">
        <v>56</v>
      </c>
      <c r="AR157" t="s">
        <v>49</v>
      </c>
      <c r="AS157" t="s">
        <v>57</v>
      </c>
    </row>
    <row r="158" spans="1:45" hidden="1" x14ac:dyDescent="0.25">
      <c r="A158" t="s">
        <v>390</v>
      </c>
      <c r="B158" t="s">
        <v>391</v>
      </c>
      <c r="C158" t="s">
        <v>112</v>
      </c>
      <c r="D158" t="s">
        <v>41</v>
      </c>
      <c r="E158" t="s">
        <v>42</v>
      </c>
      <c r="G158" t="s">
        <v>391</v>
      </c>
      <c r="H158">
        <v>55.301499999999997</v>
      </c>
      <c r="I158">
        <v>94.250900000000001</v>
      </c>
      <c r="J158" t="s">
        <v>312</v>
      </c>
      <c r="M158" t="s">
        <v>312</v>
      </c>
      <c r="P158" t="s">
        <v>65</v>
      </c>
      <c r="Q158" t="s">
        <v>313</v>
      </c>
      <c r="R158" t="s">
        <v>67</v>
      </c>
      <c r="S158">
        <v>9</v>
      </c>
      <c r="T158" t="s">
        <v>54</v>
      </c>
      <c r="U158" t="s">
        <v>54</v>
      </c>
      <c r="V158">
        <v>4</v>
      </c>
      <c r="W158">
        <v>3</v>
      </c>
      <c r="AQ158" t="s">
        <v>56</v>
      </c>
      <c r="AR158" t="s">
        <v>49</v>
      </c>
      <c r="AS158" t="s">
        <v>57</v>
      </c>
    </row>
    <row r="159" spans="1:45" hidden="1" x14ac:dyDescent="0.25">
      <c r="A159" t="s">
        <v>392</v>
      </c>
      <c r="B159" t="s">
        <v>393</v>
      </c>
      <c r="C159" t="s">
        <v>112</v>
      </c>
      <c r="D159" t="s">
        <v>41</v>
      </c>
      <c r="E159" t="s">
        <v>42</v>
      </c>
      <c r="G159" t="s">
        <v>393</v>
      </c>
      <c r="H159">
        <v>55.301299999999998</v>
      </c>
      <c r="I159">
        <v>94.245699999999999</v>
      </c>
      <c r="J159" t="s">
        <v>312</v>
      </c>
      <c r="M159" t="s">
        <v>312</v>
      </c>
      <c r="P159" t="s">
        <v>65</v>
      </c>
      <c r="Q159" t="s">
        <v>313</v>
      </c>
      <c r="R159" t="s">
        <v>67</v>
      </c>
      <c r="S159">
        <v>9</v>
      </c>
      <c r="T159" t="s">
        <v>54</v>
      </c>
      <c r="U159" t="s">
        <v>54</v>
      </c>
      <c r="V159">
        <v>4</v>
      </c>
      <c r="W159">
        <v>3</v>
      </c>
      <c r="AQ159" t="s">
        <v>56</v>
      </c>
      <c r="AR159" t="s">
        <v>49</v>
      </c>
      <c r="AS159" t="s">
        <v>57</v>
      </c>
    </row>
    <row r="160" spans="1:45" hidden="1" x14ac:dyDescent="0.25">
      <c r="A160" t="s">
        <v>394</v>
      </c>
      <c r="B160" t="s">
        <v>395</v>
      </c>
      <c r="C160" t="s">
        <v>112</v>
      </c>
      <c r="D160" t="s">
        <v>41</v>
      </c>
      <c r="E160" t="s">
        <v>42</v>
      </c>
      <c r="G160" t="s">
        <v>395</v>
      </c>
      <c r="H160">
        <v>55.300800000000002</v>
      </c>
      <c r="I160">
        <v>94.245000000000005</v>
      </c>
      <c r="J160" t="s">
        <v>312</v>
      </c>
      <c r="M160" t="s">
        <v>312</v>
      </c>
      <c r="P160" t="s">
        <v>65</v>
      </c>
      <c r="Q160" t="s">
        <v>313</v>
      </c>
      <c r="R160" t="s">
        <v>67</v>
      </c>
      <c r="S160">
        <v>9</v>
      </c>
      <c r="T160" t="s">
        <v>54</v>
      </c>
      <c r="U160" t="s">
        <v>54</v>
      </c>
      <c r="V160">
        <v>4</v>
      </c>
      <c r="W160">
        <v>3</v>
      </c>
      <c r="AQ160" t="s">
        <v>56</v>
      </c>
      <c r="AR160" t="s">
        <v>49</v>
      </c>
      <c r="AS160" t="s">
        <v>57</v>
      </c>
    </row>
    <row r="161" spans="1:45" hidden="1" x14ac:dyDescent="0.25">
      <c r="A161" t="s">
        <v>396</v>
      </c>
      <c r="B161" t="s">
        <v>134</v>
      </c>
      <c r="C161" t="s">
        <v>112</v>
      </c>
      <c r="D161" t="s">
        <v>41</v>
      </c>
      <c r="E161" t="s">
        <v>42</v>
      </c>
      <c r="G161" t="s">
        <v>134</v>
      </c>
      <c r="H161">
        <v>55.295900000000003</v>
      </c>
      <c r="I161">
        <v>94.250699999999995</v>
      </c>
      <c r="J161" t="s">
        <v>312</v>
      </c>
      <c r="M161" t="s">
        <v>312</v>
      </c>
      <c r="P161" t="s">
        <v>65</v>
      </c>
      <c r="Q161" t="s">
        <v>313</v>
      </c>
      <c r="R161" t="s">
        <v>67</v>
      </c>
      <c r="S161">
        <v>9</v>
      </c>
      <c r="T161" t="s">
        <v>54</v>
      </c>
      <c r="U161" t="s">
        <v>54</v>
      </c>
      <c r="V161">
        <v>4</v>
      </c>
      <c r="W161">
        <v>3</v>
      </c>
      <c r="AQ161" t="s">
        <v>56</v>
      </c>
      <c r="AR161" t="s">
        <v>49</v>
      </c>
      <c r="AS161" t="s">
        <v>57</v>
      </c>
    </row>
    <row r="162" spans="1:45" hidden="1" x14ac:dyDescent="0.25">
      <c r="A162" t="s">
        <v>397</v>
      </c>
      <c r="B162" t="s">
        <v>398</v>
      </c>
      <c r="C162" t="s">
        <v>112</v>
      </c>
      <c r="D162" t="s">
        <v>41</v>
      </c>
      <c r="E162" t="s">
        <v>42</v>
      </c>
      <c r="G162" t="s">
        <v>398</v>
      </c>
      <c r="H162">
        <v>55.301099999999998</v>
      </c>
      <c r="I162">
        <v>94.252700000000004</v>
      </c>
      <c r="J162" t="s">
        <v>312</v>
      </c>
      <c r="M162" t="s">
        <v>312</v>
      </c>
      <c r="P162" t="s">
        <v>65</v>
      </c>
      <c r="Q162" t="s">
        <v>313</v>
      </c>
      <c r="R162" t="s">
        <v>67</v>
      </c>
      <c r="S162">
        <v>9</v>
      </c>
      <c r="T162" t="s">
        <v>54</v>
      </c>
      <c r="U162" t="s">
        <v>54</v>
      </c>
      <c r="V162">
        <v>4</v>
      </c>
      <c r="W162">
        <v>3</v>
      </c>
      <c r="AQ162" t="s">
        <v>56</v>
      </c>
      <c r="AR162" t="s">
        <v>49</v>
      </c>
      <c r="AS162" t="s">
        <v>57</v>
      </c>
    </row>
    <row r="163" spans="1:45" hidden="1" x14ac:dyDescent="0.25">
      <c r="A163" t="s">
        <v>399</v>
      </c>
      <c r="B163" t="s">
        <v>400</v>
      </c>
      <c r="C163" t="s">
        <v>112</v>
      </c>
      <c r="D163" t="s">
        <v>41</v>
      </c>
      <c r="E163" t="s">
        <v>42</v>
      </c>
      <c r="G163" t="s">
        <v>400</v>
      </c>
      <c r="H163">
        <v>55.293700000000001</v>
      </c>
      <c r="I163">
        <v>94.222999999999999</v>
      </c>
      <c r="J163" t="s">
        <v>312</v>
      </c>
      <c r="M163" t="s">
        <v>312</v>
      </c>
      <c r="P163" t="s">
        <v>65</v>
      </c>
      <c r="Q163" t="s">
        <v>313</v>
      </c>
      <c r="R163" t="s">
        <v>67</v>
      </c>
      <c r="S163">
        <v>9</v>
      </c>
      <c r="T163" t="s">
        <v>54</v>
      </c>
      <c r="U163" t="s">
        <v>54</v>
      </c>
      <c r="V163">
        <v>4</v>
      </c>
      <c r="W163">
        <v>3</v>
      </c>
      <c r="AQ163" t="s">
        <v>56</v>
      </c>
      <c r="AR163" t="s">
        <v>49</v>
      </c>
      <c r="AS163" t="s">
        <v>57</v>
      </c>
    </row>
    <row r="164" spans="1:45" hidden="1" x14ac:dyDescent="0.25">
      <c r="A164" t="s">
        <v>401</v>
      </c>
      <c r="B164" t="s">
        <v>402</v>
      </c>
      <c r="C164" t="s">
        <v>112</v>
      </c>
      <c r="D164" t="s">
        <v>41</v>
      </c>
      <c r="E164" t="s">
        <v>42</v>
      </c>
      <c r="G164" t="s">
        <v>402</v>
      </c>
      <c r="H164">
        <v>55.295900000000003</v>
      </c>
      <c r="I164">
        <v>94.2209</v>
      </c>
      <c r="J164" t="s">
        <v>312</v>
      </c>
      <c r="M164" t="s">
        <v>312</v>
      </c>
      <c r="P164" t="s">
        <v>65</v>
      </c>
      <c r="Q164" t="s">
        <v>313</v>
      </c>
      <c r="R164" t="s">
        <v>67</v>
      </c>
      <c r="S164">
        <v>9</v>
      </c>
      <c r="T164" t="s">
        <v>54</v>
      </c>
      <c r="U164" t="s">
        <v>54</v>
      </c>
      <c r="V164">
        <v>4</v>
      </c>
      <c r="W164">
        <v>3</v>
      </c>
      <c r="AQ164" t="s">
        <v>56</v>
      </c>
      <c r="AR164" t="s">
        <v>49</v>
      </c>
      <c r="AS164" t="s">
        <v>57</v>
      </c>
    </row>
    <row r="165" spans="1:45" hidden="1" x14ac:dyDescent="0.25">
      <c r="A165" t="s">
        <v>403</v>
      </c>
      <c r="B165" t="s">
        <v>404</v>
      </c>
      <c r="C165" t="s">
        <v>112</v>
      </c>
      <c r="D165" t="s">
        <v>41</v>
      </c>
      <c r="E165" t="s">
        <v>42</v>
      </c>
      <c r="G165" t="s">
        <v>404</v>
      </c>
      <c r="H165">
        <v>55.301699999999997</v>
      </c>
      <c r="I165">
        <v>94.244500000000002</v>
      </c>
      <c r="J165" t="s">
        <v>312</v>
      </c>
      <c r="M165" t="s">
        <v>312</v>
      </c>
      <c r="P165" t="s">
        <v>65</v>
      </c>
      <c r="Q165" t="s">
        <v>313</v>
      </c>
      <c r="R165" t="s">
        <v>67</v>
      </c>
      <c r="S165">
        <v>9</v>
      </c>
      <c r="T165" t="s">
        <v>54</v>
      </c>
      <c r="U165" t="s">
        <v>54</v>
      </c>
      <c r="V165">
        <v>4</v>
      </c>
      <c r="W165">
        <v>3</v>
      </c>
      <c r="AQ165" t="s">
        <v>56</v>
      </c>
      <c r="AR165" t="s">
        <v>49</v>
      </c>
      <c r="AS165" t="s">
        <v>57</v>
      </c>
    </row>
    <row r="166" spans="1:45" hidden="1" x14ac:dyDescent="0.25">
      <c r="A166" t="s">
        <v>405</v>
      </c>
      <c r="B166" t="s">
        <v>406</v>
      </c>
      <c r="C166" t="s">
        <v>112</v>
      </c>
      <c r="D166" t="s">
        <v>41</v>
      </c>
      <c r="E166" t="s">
        <v>42</v>
      </c>
      <c r="G166" t="s">
        <v>406</v>
      </c>
      <c r="H166">
        <v>55.302900000000001</v>
      </c>
      <c r="I166">
        <v>94.245500000000007</v>
      </c>
      <c r="J166" t="s">
        <v>312</v>
      </c>
      <c r="M166" t="s">
        <v>312</v>
      </c>
      <c r="P166" t="s">
        <v>65</v>
      </c>
      <c r="Q166" t="s">
        <v>313</v>
      </c>
      <c r="R166" t="s">
        <v>67</v>
      </c>
      <c r="S166">
        <v>9</v>
      </c>
      <c r="T166" t="s">
        <v>54</v>
      </c>
      <c r="U166" t="s">
        <v>54</v>
      </c>
      <c r="V166">
        <v>4</v>
      </c>
      <c r="W166">
        <v>3</v>
      </c>
      <c r="AQ166" t="s">
        <v>56</v>
      </c>
      <c r="AR166" t="s">
        <v>49</v>
      </c>
      <c r="AS166" t="s">
        <v>57</v>
      </c>
    </row>
    <row r="167" spans="1:45" hidden="1" x14ac:dyDescent="0.25">
      <c r="A167" t="s">
        <v>407</v>
      </c>
      <c r="B167" t="s">
        <v>408</v>
      </c>
      <c r="C167" t="s">
        <v>112</v>
      </c>
      <c r="D167" t="s">
        <v>41</v>
      </c>
      <c r="E167" t="s">
        <v>42</v>
      </c>
      <c r="G167" t="s">
        <v>408</v>
      </c>
      <c r="H167">
        <v>55.300400000000003</v>
      </c>
      <c r="I167">
        <v>94.245500000000007</v>
      </c>
      <c r="J167" t="s">
        <v>312</v>
      </c>
      <c r="M167" t="s">
        <v>312</v>
      </c>
      <c r="P167" t="s">
        <v>65</v>
      </c>
      <c r="Q167" t="s">
        <v>313</v>
      </c>
      <c r="R167" t="s">
        <v>67</v>
      </c>
      <c r="S167">
        <v>9</v>
      </c>
      <c r="T167" t="s">
        <v>54</v>
      </c>
      <c r="U167" t="s">
        <v>54</v>
      </c>
      <c r="V167">
        <v>4</v>
      </c>
      <c r="W167">
        <v>3</v>
      </c>
      <c r="AQ167" t="s">
        <v>56</v>
      </c>
      <c r="AR167" t="s">
        <v>49</v>
      </c>
      <c r="AS167" t="s">
        <v>57</v>
      </c>
    </row>
    <row r="168" spans="1:45" hidden="1" x14ac:dyDescent="0.25">
      <c r="A168" t="s">
        <v>409</v>
      </c>
      <c r="B168" t="s">
        <v>410</v>
      </c>
      <c r="C168" t="s">
        <v>112</v>
      </c>
      <c r="D168" t="s">
        <v>41</v>
      </c>
      <c r="E168" t="s">
        <v>42</v>
      </c>
      <c r="G168" t="s">
        <v>410</v>
      </c>
      <c r="H168">
        <v>55.305199999999999</v>
      </c>
      <c r="I168">
        <v>94.250200000000007</v>
      </c>
      <c r="J168" t="s">
        <v>312</v>
      </c>
      <c r="M168" t="s">
        <v>312</v>
      </c>
      <c r="P168" t="s">
        <v>65</v>
      </c>
      <c r="Q168" t="s">
        <v>313</v>
      </c>
      <c r="R168" t="s">
        <v>67</v>
      </c>
      <c r="S168">
        <v>9</v>
      </c>
      <c r="T168" t="s">
        <v>54</v>
      </c>
      <c r="U168" t="s">
        <v>54</v>
      </c>
      <c r="V168">
        <v>4</v>
      </c>
      <c r="W168">
        <v>3</v>
      </c>
      <c r="AQ168" t="s">
        <v>56</v>
      </c>
      <c r="AR168" t="s">
        <v>49</v>
      </c>
      <c r="AS168" t="s">
        <v>57</v>
      </c>
    </row>
    <row r="169" spans="1:45" hidden="1" x14ac:dyDescent="0.25">
      <c r="A169" t="s">
        <v>411</v>
      </c>
      <c r="B169" t="s">
        <v>412</v>
      </c>
      <c r="C169" t="s">
        <v>413</v>
      </c>
      <c r="D169" t="s">
        <v>41</v>
      </c>
      <c r="E169" t="s">
        <v>42</v>
      </c>
      <c r="F169" t="s">
        <v>414</v>
      </c>
      <c r="G169" t="s">
        <v>415</v>
      </c>
      <c r="H169">
        <v>55.409387000000002</v>
      </c>
      <c r="I169">
        <v>94.548626999999996</v>
      </c>
      <c r="J169" t="s">
        <v>416</v>
      </c>
      <c r="K169" t="s">
        <v>417</v>
      </c>
      <c r="L169" t="s">
        <v>47</v>
      </c>
      <c r="M169" t="s">
        <v>416</v>
      </c>
      <c r="N169" t="s">
        <v>417</v>
      </c>
      <c r="O169" t="s">
        <v>47</v>
      </c>
      <c r="P169" t="s">
        <v>65</v>
      </c>
      <c r="Q169" t="s">
        <v>313</v>
      </c>
      <c r="R169" t="s">
        <v>67</v>
      </c>
      <c r="S169">
        <v>4.5</v>
      </c>
      <c r="T169" t="s">
        <v>54</v>
      </c>
      <c r="U169" t="s">
        <v>54</v>
      </c>
      <c r="V169">
        <v>1</v>
      </c>
      <c r="W169">
        <v>0.75</v>
      </c>
      <c r="X169" t="s">
        <v>418</v>
      </c>
      <c r="AQ169" t="s">
        <v>56</v>
      </c>
      <c r="AR169" t="s">
        <v>49</v>
      </c>
      <c r="AS169" t="s">
        <v>57</v>
      </c>
    </row>
    <row r="170" spans="1:45" hidden="1" x14ac:dyDescent="0.25">
      <c r="A170" t="s">
        <v>419</v>
      </c>
      <c r="B170" t="s">
        <v>420</v>
      </c>
      <c r="C170" t="s">
        <v>413</v>
      </c>
      <c r="D170" t="s">
        <v>41</v>
      </c>
      <c r="E170" t="s">
        <v>42</v>
      </c>
      <c r="F170" t="s">
        <v>414</v>
      </c>
      <c r="G170" t="s">
        <v>421</v>
      </c>
      <c r="H170">
        <v>55.413268000000002</v>
      </c>
      <c r="I170">
        <v>94.564193000000003</v>
      </c>
      <c r="J170" t="s">
        <v>416</v>
      </c>
      <c r="K170" t="s">
        <v>417</v>
      </c>
      <c r="L170" t="s">
        <v>47</v>
      </c>
      <c r="M170" t="s">
        <v>416</v>
      </c>
      <c r="N170" t="s">
        <v>417</v>
      </c>
      <c r="O170" t="s">
        <v>47</v>
      </c>
      <c r="P170" t="s">
        <v>65</v>
      </c>
      <c r="Q170" t="s">
        <v>313</v>
      </c>
      <c r="R170" t="s">
        <v>67</v>
      </c>
      <c r="S170">
        <v>9</v>
      </c>
      <c r="T170" t="s">
        <v>54</v>
      </c>
      <c r="U170" t="s">
        <v>54</v>
      </c>
      <c r="V170">
        <v>3</v>
      </c>
      <c r="W170">
        <v>2.25</v>
      </c>
      <c r="X170" t="s">
        <v>418</v>
      </c>
      <c r="AQ170" t="s">
        <v>56</v>
      </c>
      <c r="AR170" t="s">
        <v>49</v>
      </c>
      <c r="AS170" t="s">
        <v>57</v>
      </c>
    </row>
    <row r="171" spans="1:45" hidden="1" x14ac:dyDescent="0.25">
      <c r="A171" t="s">
        <v>422</v>
      </c>
      <c r="B171" t="s">
        <v>423</v>
      </c>
      <c r="C171" t="s">
        <v>413</v>
      </c>
      <c r="D171" t="s">
        <v>41</v>
      </c>
      <c r="E171" t="s">
        <v>42</v>
      </c>
      <c r="F171" t="s">
        <v>414</v>
      </c>
      <c r="G171" t="s">
        <v>424</v>
      </c>
      <c r="H171">
        <v>55.411681999999999</v>
      </c>
      <c r="I171">
        <v>94.559224999999998</v>
      </c>
      <c r="J171" t="s">
        <v>416</v>
      </c>
      <c r="K171" t="s">
        <v>417</v>
      </c>
      <c r="L171" t="s">
        <v>47</v>
      </c>
      <c r="M171" t="s">
        <v>416</v>
      </c>
      <c r="N171" t="s">
        <v>417</v>
      </c>
      <c r="O171" t="s">
        <v>47</v>
      </c>
      <c r="P171" t="s">
        <v>65</v>
      </c>
      <c r="Q171" t="s">
        <v>313</v>
      </c>
      <c r="R171" t="s">
        <v>67</v>
      </c>
      <c r="S171">
        <v>9</v>
      </c>
      <c r="T171" t="s">
        <v>54</v>
      </c>
      <c r="U171" t="s">
        <v>54</v>
      </c>
      <c r="V171">
        <v>3</v>
      </c>
      <c r="W171">
        <v>2.25</v>
      </c>
      <c r="X171" t="s">
        <v>418</v>
      </c>
      <c r="AQ171" t="s">
        <v>56</v>
      </c>
      <c r="AR171" t="s">
        <v>49</v>
      </c>
      <c r="AS171" t="s">
        <v>57</v>
      </c>
    </row>
    <row r="172" spans="1:45" hidden="1" x14ac:dyDescent="0.25">
      <c r="A172" t="s">
        <v>425</v>
      </c>
      <c r="B172" t="s">
        <v>426</v>
      </c>
      <c r="C172" t="s">
        <v>413</v>
      </c>
      <c r="D172" t="s">
        <v>41</v>
      </c>
      <c r="E172" t="s">
        <v>42</v>
      </c>
      <c r="F172" t="s">
        <v>414</v>
      </c>
      <c r="G172" t="s">
        <v>427</v>
      </c>
      <c r="H172">
        <v>55.413719999999998</v>
      </c>
      <c r="I172">
        <v>94.556160000000006</v>
      </c>
      <c r="J172" t="s">
        <v>416</v>
      </c>
      <c r="K172" t="s">
        <v>417</v>
      </c>
      <c r="L172" t="s">
        <v>47</v>
      </c>
      <c r="M172" t="s">
        <v>416</v>
      </c>
      <c r="N172" t="s">
        <v>417</v>
      </c>
      <c r="O172" t="s">
        <v>47</v>
      </c>
      <c r="P172" t="s">
        <v>65</v>
      </c>
      <c r="Q172" t="s">
        <v>313</v>
      </c>
      <c r="R172" t="s">
        <v>67</v>
      </c>
      <c r="S172">
        <v>4.5</v>
      </c>
      <c r="T172" t="s">
        <v>54</v>
      </c>
      <c r="U172" t="s">
        <v>54</v>
      </c>
      <c r="V172">
        <v>2</v>
      </c>
      <c r="W172">
        <v>1.5</v>
      </c>
      <c r="X172" t="s">
        <v>418</v>
      </c>
      <c r="AQ172" t="s">
        <v>56</v>
      </c>
      <c r="AR172" t="s">
        <v>49</v>
      </c>
      <c r="AS172" t="s">
        <v>57</v>
      </c>
    </row>
    <row r="173" spans="1:45" hidden="1" x14ac:dyDescent="0.25">
      <c r="A173" t="s">
        <v>428</v>
      </c>
      <c r="B173" t="s">
        <v>429</v>
      </c>
      <c r="C173" t="s">
        <v>413</v>
      </c>
      <c r="D173" t="s">
        <v>41</v>
      </c>
      <c r="E173" t="s">
        <v>42</v>
      </c>
      <c r="F173" t="s">
        <v>414</v>
      </c>
      <c r="G173" t="s">
        <v>430</v>
      </c>
      <c r="H173">
        <v>55.415660000000003</v>
      </c>
      <c r="I173">
        <v>94.550380000000004</v>
      </c>
      <c r="J173" t="s">
        <v>416</v>
      </c>
      <c r="K173" t="s">
        <v>417</v>
      </c>
      <c r="L173" t="s">
        <v>47</v>
      </c>
      <c r="M173" t="s">
        <v>416</v>
      </c>
      <c r="N173" t="s">
        <v>417</v>
      </c>
      <c r="O173" t="s">
        <v>47</v>
      </c>
      <c r="P173" t="s">
        <v>65</v>
      </c>
      <c r="Q173" t="s">
        <v>313</v>
      </c>
      <c r="R173" t="s">
        <v>67</v>
      </c>
      <c r="S173">
        <v>9</v>
      </c>
      <c r="T173" t="s">
        <v>54</v>
      </c>
      <c r="U173" t="s">
        <v>54</v>
      </c>
      <c r="V173">
        <v>3</v>
      </c>
      <c r="W173">
        <v>2.25</v>
      </c>
      <c r="X173" t="s">
        <v>418</v>
      </c>
      <c r="AQ173" t="s">
        <v>56</v>
      </c>
      <c r="AR173" t="s">
        <v>49</v>
      </c>
      <c r="AS173" t="s">
        <v>57</v>
      </c>
    </row>
    <row r="174" spans="1:45" hidden="1" x14ac:dyDescent="0.25">
      <c r="A174" t="s">
        <v>431</v>
      </c>
      <c r="B174" t="s">
        <v>432</v>
      </c>
      <c r="C174" t="s">
        <v>413</v>
      </c>
      <c r="D174" t="s">
        <v>41</v>
      </c>
      <c r="E174" t="s">
        <v>42</v>
      </c>
      <c r="F174" t="s">
        <v>414</v>
      </c>
      <c r="G174" t="s">
        <v>433</v>
      </c>
      <c r="H174">
        <v>55.418520000000001</v>
      </c>
      <c r="I174">
        <v>94.545509999999993</v>
      </c>
      <c r="J174" t="s">
        <v>416</v>
      </c>
      <c r="K174" t="s">
        <v>417</v>
      </c>
      <c r="L174" t="s">
        <v>47</v>
      </c>
      <c r="M174" t="s">
        <v>416</v>
      </c>
      <c r="N174" t="s">
        <v>417</v>
      </c>
      <c r="O174" t="s">
        <v>47</v>
      </c>
      <c r="P174" t="s">
        <v>65</v>
      </c>
      <c r="Q174" t="s">
        <v>313</v>
      </c>
      <c r="R174" t="s">
        <v>67</v>
      </c>
      <c r="S174">
        <v>9</v>
      </c>
      <c r="T174" t="s">
        <v>54</v>
      </c>
      <c r="U174" t="s">
        <v>54</v>
      </c>
      <c r="V174">
        <v>3</v>
      </c>
      <c r="W174">
        <v>2.25</v>
      </c>
      <c r="X174" t="s">
        <v>418</v>
      </c>
      <c r="AQ174" t="s">
        <v>56</v>
      </c>
      <c r="AR174" t="s">
        <v>49</v>
      </c>
      <c r="AS174" t="s">
        <v>57</v>
      </c>
    </row>
    <row r="175" spans="1:45" hidden="1" x14ac:dyDescent="0.25">
      <c r="A175" t="s">
        <v>434</v>
      </c>
      <c r="B175" t="s">
        <v>435</v>
      </c>
      <c r="C175" t="s">
        <v>413</v>
      </c>
      <c r="D175" t="s">
        <v>41</v>
      </c>
      <c r="E175" t="s">
        <v>42</v>
      </c>
      <c r="F175" t="s">
        <v>414</v>
      </c>
      <c r="G175" t="s">
        <v>436</v>
      </c>
      <c r="H175">
        <v>55.420476000000001</v>
      </c>
      <c r="I175">
        <v>94.542373999999995</v>
      </c>
      <c r="J175" t="s">
        <v>416</v>
      </c>
      <c r="K175" t="s">
        <v>417</v>
      </c>
      <c r="L175" t="s">
        <v>47</v>
      </c>
      <c r="M175" t="s">
        <v>416</v>
      </c>
      <c r="N175" t="s">
        <v>417</v>
      </c>
      <c r="O175" t="s">
        <v>47</v>
      </c>
      <c r="P175" t="s">
        <v>65</v>
      </c>
      <c r="Q175" t="s">
        <v>313</v>
      </c>
      <c r="R175" t="s">
        <v>67</v>
      </c>
      <c r="S175">
        <v>9</v>
      </c>
      <c r="T175" t="s">
        <v>54</v>
      </c>
      <c r="U175" t="s">
        <v>54</v>
      </c>
      <c r="V175">
        <v>3</v>
      </c>
      <c r="W175">
        <v>2.25</v>
      </c>
      <c r="X175" t="s">
        <v>418</v>
      </c>
      <c r="AQ175" t="s">
        <v>56</v>
      </c>
      <c r="AR175" t="s">
        <v>49</v>
      </c>
      <c r="AS175" t="s">
        <v>57</v>
      </c>
    </row>
    <row r="176" spans="1:45" hidden="1" x14ac:dyDescent="0.25">
      <c r="A176" t="s">
        <v>437</v>
      </c>
      <c r="B176" t="s">
        <v>438</v>
      </c>
      <c r="C176" t="s">
        <v>413</v>
      </c>
      <c r="D176" t="s">
        <v>41</v>
      </c>
      <c r="E176" t="s">
        <v>42</v>
      </c>
      <c r="F176" t="s">
        <v>414</v>
      </c>
      <c r="G176" t="s">
        <v>439</v>
      </c>
      <c r="H176">
        <v>55.417895000000001</v>
      </c>
      <c r="I176">
        <v>94.540070999999998</v>
      </c>
      <c r="J176" t="s">
        <v>416</v>
      </c>
      <c r="K176" t="s">
        <v>417</v>
      </c>
      <c r="L176" t="s">
        <v>47</v>
      </c>
      <c r="M176" t="s">
        <v>416</v>
      </c>
      <c r="N176" t="s">
        <v>417</v>
      </c>
      <c r="O176" t="s">
        <v>47</v>
      </c>
      <c r="P176" t="s">
        <v>65</v>
      </c>
      <c r="Q176" t="s">
        <v>313</v>
      </c>
      <c r="R176" t="s">
        <v>67</v>
      </c>
      <c r="S176">
        <v>9</v>
      </c>
      <c r="T176" t="s">
        <v>54</v>
      </c>
      <c r="U176" t="s">
        <v>54</v>
      </c>
      <c r="V176">
        <v>3</v>
      </c>
      <c r="W176">
        <v>2.25</v>
      </c>
      <c r="X176" t="s">
        <v>418</v>
      </c>
      <c r="AQ176" t="s">
        <v>56</v>
      </c>
      <c r="AR176" t="s">
        <v>49</v>
      </c>
      <c r="AS176" t="s">
        <v>57</v>
      </c>
    </row>
    <row r="177" spans="1:45" hidden="1" x14ac:dyDescent="0.25">
      <c r="A177" t="s">
        <v>440</v>
      </c>
      <c r="B177" t="s">
        <v>441</v>
      </c>
      <c r="C177" t="s">
        <v>413</v>
      </c>
      <c r="D177" t="s">
        <v>41</v>
      </c>
      <c r="E177" t="s">
        <v>42</v>
      </c>
      <c r="F177" t="s">
        <v>414</v>
      </c>
      <c r="G177" t="s">
        <v>442</v>
      </c>
      <c r="H177">
        <v>55.411619999999999</v>
      </c>
      <c r="I177">
        <v>94.553830000000005</v>
      </c>
      <c r="J177" t="s">
        <v>416</v>
      </c>
      <c r="K177" t="s">
        <v>417</v>
      </c>
      <c r="L177" t="s">
        <v>47</v>
      </c>
      <c r="M177" t="s">
        <v>416</v>
      </c>
      <c r="N177" t="s">
        <v>417</v>
      </c>
      <c r="O177" t="s">
        <v>47</v>
      </c>
      <c r="P177" t="s">
        <v>65</v>
      </c>
      <c r="Q177" t="s">
        <v>313</v>
      </c>
      <c r="R177" t="s">
        <v>67</v>
      </c>
      <c r="S177">
        <v>4.5</v>
      </c>
      <c r="T177" t="s">
        <v>54</v>
      </c>
      <c r="U177" t="s">
        <v>54</v>
      </c>
      <c r="V177">
        <v>2</v>
      </c>
      <c r="W177">
        <v>1.5</v>
      </c>
      <c r="X177" t="s">
        <v>418</v>
      </c>
      <c r="AQ177" t="s">
        <v>56</v>
      </c>
      <c r="AR177" t="s">
        <v>49</v>
      </c>
      <c r="AS177" t="s">
        <v>57</v>
      </c>
    </row>
    <row r="178" spans="1:45" hidden="1" x14ac:dyDescent="0.25">
      <c r="A178" t="s">
        <v>443</v>
      </c>
      <c r="B178" t="s">
        <v>444</v>
      </c>
      <c r="C178" t="s">
        <v>413</v>
      </c>
      <c r="D178" t="s">
        <v>41</v>
      </c>
      <c r="E178" t="s">
        <v>42</v>
      </c>
      <c r="F178" t="s">
        <v>414</v>
      </c>
      <c r="G178" t="s">
        <v>445</v>
      </c>
      <c r="H178">
        <v>55.41357</v>
      </c>
      <c r="I178">
        <v>94.549670000000006</v>
      </c>
      <c r="J178" t="s">
        <v>416</v>
      </c>
      <c r="K178" t="s">
        <v>417</v>
      </c>
      <c r="L178" t="s">
        <v>47</v>
      </c>
      <c r="M178" t="s">
        <v>416</v>
      </c>
      <c r="N178" t="s">
        <v>417</v>
      </c>
      <c r="O178" t="s">
        <v>47</v>
      </c>
      <c r="P178" t="s">
        <v>65</v>
      </c>
      <c r="Q178" t="s">
        <v>313</v>
      </c>
      <c r="R178" t="s">
        <v>67</v>
      </c>
      <c r="S178">
        <v>4.5</v>
      </c>
      <c r="T178" t="s">
        <v>54</v>
      </c>
      <c r="U178" t="s">
        <v>54</v>
      </c>
      <c r="V178">
        <v>2</v>
      </c>
      <c r="W178">
        <v>1.5</v>
      </c>
      <c r="X178" t="s">
        <v>418</v>
      </c>
      <c r="AQ178" t="s">
        <v>56</v>
      </c>
      <c r="AR178" t="s">
        <v>49</v>
      </c>
      <c r="AS178" t="s">
        <v>57</v>
      </c>
    </row>
    <row r="179" spans="1:45" hidden="1" x14ac:dyDescent="0.25">
      <c r="A179" t="s">
        <v>446</v>
      </c>
      <c r="B179" t="s">
        <v>447</v>
      </c>
      <c r="C179" t="s">
        <v>413</v>
      </c>
      <c r="D179" t="s">
        <v>41</v>
      </c>
      <c r="E179" t="s">
        <v>42</v>
      </c>
      <c r="F179" t="s">
        <v>414</v>
      </c>
      <c r="G179" t="s">
        <v>448</v>
      </c>
      <c r="H179">
        <v>55.41554</v>
      </c>
      <c r="I179">
        <v>94.545829999999995</v>
      </c>
      <c r="J179" t="s">
        <v>416</v>
      </c>
      <c r="K179" t="s">
        <v>417</v>
      </c>
      <c r="L179" t="s">
        <v>47</v>
      </c>
      <c r="M179" t="s">
        <v>416</v>
      </c>
      <c r="N179" t="s">
        <v>417</v>
      </c>
      <c r="O179" t="s">
        <v>47</v>
      </c>
      <c r="P179" t="s">
        <v>65</v>
      </c>
      <c r="Q179" t="s">
        <v>313</v>
      </c>
      <c r="R179" t="s">
        <v>67</v>
      </c>
      <c r="S179">
        <v>9</v>
      </c>
      <c r="T179" t="s">
        <v>54</v>
      </c>
      <c r="U179" t="s">
        <v>54</v>
      </c>
      <c r="V179">
        <v>4</v>
      </c>
      <c r="W179">
        <v>3</v>
      </c>
      <c r="X179" t="s">
        <v>418</v>
      </c>
      <c r="AQ179" t="s">
        <v>56</v>
      </c>
      <c r="AR179" t="s">
        <v>49</v>
      </c>
      <c r="AS179" t="s">
        <v>57</v>
      </c>
    </row>
    <row r="180" spans="1:45" hidden="1" x14ac:dyDescent="0.25">
      <c r="A180" t="s">
        <v>449</v>
      </c>
      <c r="B180" t="s">
        <v>450</v>
      </c>
      <c r="C180" t="s">
        <v>413</v>
      </c>
      <c r="D180" t="s">
        <v>41</v>
      </c>
      <c r="E180" t="s">
        <v>42</v>
      </c>
      <c r="F180" t="s">
        <v>414</v>
      </c>
      <c r="G180" t="s">
        <v>451</v>
      </c>
      <c r="H180">
        <v>55.420380000000002</v>
      </c>
      <c r="I180">
        <v>94.53604</v>
      </c>
      <c r="J180" t="s">
        <v>416</v>
      </c>
      <c r="K180" t="s">
        <v>417</v>
      </c>
      <c r="L180" t="s">
        <v>47</v>
      </c>
      <c r="M180" t="s">
        <v>416</v>
      </c>
      <c r="N180" t="s">
        <v>417</v>
      </c>
      <c r="O180" t="s">
        <v>47</v>
      </c>
      <c r="P180" t="s">
        <v>65</v>
      </c>
      <c r="Q180" t="s">
        <v>313</v>
      </c>
      <c r="R180" t="s">
        <v>67</v>
      </c>
      <c r="S180">
        <v>9</v>
      </c>
      <c r="T180" t="s">
        <v>54</v>
      </c>
      <c r="U180" t="s">
        <v>54</v>
      </c>
      <c r="V180">
        <v>4</v>
      </c>
      <c r="W180">
        <v>3</v>
      </c>
      <c r="X180" t="s">
        <v>418</v>
      </c>
      <c r="AQ180" t="s">
        <v>56</v>
      </c>
      <c r="AR180" t="s">
        <v>49</v>
      </c>
      <c r="AS180" t="s">
        <v>57</v>
      </c>
    </row>
    <row r="181" spans="1:45" hidden="1" x14ac:dyDescent="0.25">
      <c r="A181" t="s">
        <v>452</v>
      </c>
      <c r="B181" t="s">
        <v>453</v>
      </c>
      <c r="C181" t="s">
        <v>413</v>
      </c>
      <c r="D181" t="s">
        <v>41</v>
      </c>
      <c r="E181" t="s">
        <v>42</v>
      </c>
      <c r="F181" t="s">
        <v>414</v>
      </c>
      <c r="G181" t="s">
        <v>454</v>
      </c>
      <c r="H181">
        <v>55.411788000000001</v>
      </c>
      <c r="I181">
        <v>94.539366999999999</v>
      </c>
      <c r="J181" t="s">
        <v>416</v>
      </c>
      <c r="K181" t="s">
        <v>417</v>
      </c>
      <c r="L181" t="s">
        <v>47</v>
      </c>
      <c r="M181" t="s">
        <v>416</v>
      </c>
      <c r="N181" t="s">
        <v>417</v>
      </c>
      <c r="O181" t="s">
        <v>47</v>
      </c>
      <c r="P181" t="s">
        <v>65</v>
      </c>
      <c r="Q181" t="s">
        <v>313</v>
      </c>
      <c r="R181" t="s">
        <v>67</v>
      </c>
      <c r="S181">
        <v>4.5</v>
      </c>
      <c r="T181" t="s">
        <v>54</v>
      </c>
      <c r="U181" t="s">
        <v>54</v>
      </c>
      <c r="V181">
        <v>2</v>
      </c>
      <c r="W181">
        <v>1.5</v>
      </c>
      <c r="X181" t="s">
        <v>418</v>
      </c>
      <c r="AQ181" t="s">
        <v>56</v>
      </c>
      <c r="AR181" t="s">
        <v>49</v>
      </c>
      <c r="AS181" t="s">
        <v>57</v>
      </c>
    </row>
    <row r="182" spans="1:45" hidden="1" x14ac:dyDescent="0.25">
      <c r="A182" t="s">
        <v>455</v>
      </c>
      <c r="B182" t="s">
        <v>456</v>
      </c>
      <c r="C182" t="s">
        <v>413</v>
      </c>
      <c r="D182" t="s">
        <v>41</v>
      </c>
      <c r="E182" t="s">
        <v>42</v>
      </c>
      <c r="F182" t="s">
        <v>414</v>
      </c>
      <c r="G182" t="s">
        <v>454</v>
      </c>
      <c r="H182">
        <v>55.412889999999997</v>
      </c>
      <c r="I182">
        <v>94.537909999999997</v>
      </c>
      <c r="J182" t="s">
        <v>416</v>
      </c>
      <c r="K182" t="s">
        <v>417</v>
      </c>
      <c r="L182" t="s">
        <v>47</v>
      </c>
      <c r="M182" t="s">
        <v>416</v>
      </c>
      <c r="N182" t="s">
        <v>417</v>
      </c>
      <c r="O182" t="s">
        <v>47</v>
      </c>
      <c r="P182" t="s">
        <v>65</v>
      </c>
      <c r="Q182" t="s">
        <v>313</v>
      </c>
      <c r="R182" t="s">
        <v>67</v>
      </c>
      <c r="S182">
        <v>4.5</v>
      </c>
      <c r="T182" t="s">
        <v>54</v>
      </c>
      <c r="U182" t="s">
        <v>54</v>
      </c>
      <c r="V182">
        <v>1</v>
      </c>
      <c r="W182">
        <v>0.75</v>
      </c>
      <c r="AQ182" t="s">
        <v>56</v>
      </c>
      <c r="AR182" t="s">
        <v>49</v>
      </c>
      <c r="AS182" t="s">
        <v>57</v>
      </c>
    </row>
    <row r="183" spans="1:45" hidden="1" x14ac:dyDescent="0.25">
      <c r="A183" t="s">
        <v>457</v>
      </c>
      <c r="B183" t="s">
        <v>458</v>
      </c>
      <c r="C183" t="s">
        <v>459</v>
      </c>
      <c r="D183" t="s">
        <v>41</v>
      </c>
      <c r="E183" t="s">
        <v>42</v>
      </c>
      <c r="F183" t="s">
        <v>414</v>
      </c>
      <c r="G183" t="s">
        <v>460</v>
      </c>
      <c r="H183">
        <v>55.411087000000002</v>
      </c>
      <c r="I183">
        <v>94.542905000000005</v>
      </c>
      <c r="J183" t="s">
        <v>416</v>
      </c>
      <c r="K183" t="s">
        <v>417</v>
      </c>
      <c r="L183" t="s">
        <v>47</v>
      </c>
      <c r="M183" t="s">
        <v>416</v>
      </c>
      <c r="N183" t="s">
        <v>417</v>
      </c>
      <c r="O183" t="s">
        <v>47</v>
      </c>
      <c r="P183" t="s">
        <v>65</v>
      </c>
      <c r="Q183" t="s">
        <v>313</v>
      </c>
      <c r="R183" t="s">
        <v>67</v>
      </c>
      <c r="S183">
        <v>9</v>
      </c>
      <c r="T183" t="s">
        <v>54</v>
      </c>
      <c r="U183" t="s">
        <v>54</v>
      </c>
      <c r="V183">
        <v>3</v>
      </c>
      <c r="W183">
        <v>2.25</v>
      </c>
      <c r="X183" t="s">
        <v>418</v>
      </c>
      <c r="AQ183" t="s">
        <v>56</v>
      </c>
      <c r="AR183" t="s">
        <v>49</v>
      </c>
      <c r="AS183" t="s">
        <v>57</v>
      </c>
    </row>
    <row r="184" spans="1:45" x14ac:dyDescent="0.25">
      <c r="A184" t="s">
        <v>461</v>
      </c>
      <c r="B184" t="s">
        <v>462</v>
      </c>
      <c r="C184" t="s">
        <v>463</v>
      </c>
      <c r="D184" t="s">
        <v>41</v>
      </c>
      <c r="E184" t="s">
        <v>42</v>
      </c>
      <c r="F184" t="s">
        <v>464</v>
      </c>
      <c r="G184" t="s">
        <v>465</v>
      </c>
      <c r="H184">
        <v>55.560877360142598</v>
      </c>
      <c r="I184">
        <v>94.132809480501805</v>
      </c>
      <c r="J184" t="s">
        <v>466</v>
      </c>
      <c r="K184" t="s">
        <v>467</v>
      </c>
      <c r="L184" t="s">
        <v>47</v>
      </c>
      <c r="M184" t="s">
        <v>466</v>
      </c>
      <c r="N184" t="s">
        <v>467</v>
      </c>
      <c r="O184" t="s">
        <v>47</v>
      </c>
      <c r="P184" t="s">
        <v>66</v>
      </c>
      <c r="Q184" t="s">
        <v>468</v>
      </c>
      <c r="R184" t="s">
        <v>67</v>
      </c>
      <c r="S184">
        <v>4.5</v>
      </c>
      <c r="T184" t="s">
        <v>54</v>
      </c>
      <c r="U184" t="s">
        <v>54</v>
      </c>
      <c r="V184">
        <v>2</v>
      </c>
      <c r="W184">
        <v>1.6</v>
      </c>
      <c r="X184" t="s">
        <v>418</v>
      </c>
      <c r="AQ184" t="s">
        <v>56</v>
      </c>
      <c r="AR184" t="s">
        <v>49</v>
      </c>
      <c r="AS184" t="s">
        <v>57</v>
      </c>
    </row>
    <row r="185" spans="1:45" x14ac:dyDescent="0.25">
      <c r="A185" t="s">
        <v>469</v>
      </c>
      <c r="B185" t="s">
        <v>470</v>
      </c>
      <c r="C185" t="s">
        <v>463</v>
      </c>
      <c r="D185" t="s">
        <v>41</v>
      </c>
      <c r="E185" t="s">
        <v>42</v>
      </c>
      <c r="F185" t="s">
        <v>464</v>
      </c>
      <c r="G185" t="s">
        <v>471</v>
      </c>
      <c r="H185">
        <v>55.559160188767201</v>
      </c>
      <c r="I185">
        <v>94.130065901874104</v>
      </c>
      <c r="J185" t="s">
        <v>472</v>
      </c>
      <c r="K185" t="s">
        <v>473</v>
      </c>
      <c r="M185" t="s">
        <v>472</v>
      </c>
      <c r="N185" t="s">
        <v>473</v>
      </c>
      <c r="P185" t="s">
        <v>66</v>
      </c>
      <c r="Q185" t="s">
        <v>66</v>
      </c>
      <c r="R185" t="s">
        <v>67</v>
      </c>
      <c r="S185">
        <v>2.25</v>
      </c>
      <c r="T185" t="s">
        <v>54</v>
      </c>
      <c r="U185" t="s">
        <v>54</v>
      </c>
      <c r="V185">
        <v>1</v>
      </c>
      <c r="W185">
        <v>0.8</v>
      </c>
      <c r="X185" t="s">
        <v>418</v>
      </c>
      <c r="AQ185" t="s">
        <v>56</v>
      </c>
      <c r="AR185" t="s">
        <v>49</v>
      </c>
      <c r="AS185" t="s">
        <v>57</v>
      </c>
    </row>
    <row r="186" spans="1:45" x14ac:dyDescent="0.25">
      <c r="A186" t="s">
        <v>474</v>
      </c>
      <c r="B186" t="s">
        <v>475</v>
      </c>
      <c r="C186" t="s">
        <v>463</v>
      </c>
      <c r="D186" t="s">
        <v>41</v>
      </c>
      <c r="E186" t="s">
        <v>42</v>
      </c>
      <c r="F186" t="s">
        <v>464</v>
      </c>
      <c r="G186" t="s">
        <v>476</v>
      </c>
      <c r="H186">
        <v>55.548269931933802</v>
      </c>
      <c r="I186">
        <v>94.1282103312777</v>
      </c>
      <c r="J186" t="s">
        <v>477</v>
      </c>
      <c r="K186" t="s">
        <v>478</v>
      </c>
      <c r="L186" t="s">
        <v>47</v>
      </c>
      <c r="M186" t="s">
        <v>477</v>
      </c>
      <c r="N186" t="s">
        <v>478</v>
      </c>
      <c r="O186" t="s">
        <v>47</v>
      </c>
      <c r="P186" t="s">
        <v>65</v>
      </c>
      <c r="Q186" t="s">
        <v>468</v>
      </c>
      <c r="R186" t="s">
        <v>67</v>
      </c>
      <c r="S186">
        <v>10.5</v>
      </c>
      <c r="T186" t="s">
        <v>54</v>
      </c>
      <c r="U186" t="s">
        <v>54</v>
      </c>
      <c r="V186">
        <v>4</v>
      </c>
      <c r="W186">
        <v>3.2</v>
      </c>
      <c r="X186" t="s">
        <v>418</v>
      </c>
      <c r="AQ186" t="s">
        <v>56</v>
      </c>
      <c r="AR186" t="s">
        <v>49</v>
      </c>
      <c r="AS186" t="s">
        <v>57</v>
      </c>
    </row>
    <row r="187" spans="1:45" x14ac:dyDescent="0.25">
      <c r="A187" t="s">
        <v>479</v>
      </c>
      <c r="B187" t="s">
        <v>480</v>
      </c>
      <c r="C187" t="s">
        <v>463</v>
      </c>
      <c r="D187" t="s">
        <v>41</v>
      </c>
      <c r="E187" t="s">
        <v>42</v>
      </c>
      <c r="F187" t="s">
        <v>464</v>
      </c>
      <c r="G187" t="s">
        <v>481</v>
      </c>
      <c r="H187">
        <v>55.553931906146303</v>
      </c>
      <c r="I187">
        <v>94.129785192026603</v>
      </c>
      <c r="J187" t="s">
        <v>477</v>
      </c>
      <c r="K187" t="s">
        <v>478</v>
      </c>
      <c r="L187" t="s">
        <v>47</v>
      </c>
      <c r="M187" t="s">
        <v>477</v>
      </c>
      <c r="N187" t="s">
        <v>478</v>
      </c>
      <c r="O187" t="s">
        <v>47</v>
      </c>
      <c r="P187" t="s">
        <v>65</v>
      </c>
      <c r="Q187" t="s">
        <v>468</v>
      </c>
      <c r="R187" t="s">
        <v>67</v>
      </c>
      <c r="S187">
        <v>10.5</v>
      </c>
      <c r="T187" t="s">
        <v>54</v>
      </c>
      <c r="U187" t="s">
        <v>54</v>
      </c>
      <c r="V187">
        <v>4</v>
      </c>
      <c r="W187">
        <v>3.2</v>
      </c>
      <c r="X187" t="s">
        <v>418</v>
      </c>
      <c r="AQ187" t="s">
        <v>56</v>
      </c>
      <c r="AR187" t="s">
        <v>49</v>
      </c>
      <c r="AS187" t="s">
        <v>57</v>
      </c>
    </row>
    <row r="188" spans="1:45" x14ac:dyDescent="0.25">
      <c r="A188" t="s">
        <v>482</v>
      </c>
      <c r="B188" t="s">
        <v>483</v>
      </c>
      <c r="C188" t="s">
        <v>463</v>
      </c>
      <c r="D188" t="s">
        <v>41</v>
      </c>
      <c r="E188" t="s">
        <v>42</v>
      </c>
      <c r="F188" t="s">
        <v>464</v>
      </c>
      <c r="G188" t="s">
        <v>484</v>
      </c>
      <c r="H188">
        <v>55.5631120328732</v>
      </c>
      <c r="I188">
        <v>94.133243363665201</v>
      </c>
      <c r="J188" t="s">
        <v>477</v>
      </c>
      <c r="K188" t="s">
        <v>478</v>
      </c>
      <c r="L188" t="s">
        <v>47</v>
      </c>
      <c r="M188" t="s">
        <v>477</v>
      </c>
      <c r="N188" t="s">
        <v>478</v>
      </c>
      <c r="O188" t="s">
        <v>47</v>
      </c>
      <c r="P188" t="s">
        <v>65</v>
      </c>
      <c r="Q188" t="s">
        <v>468</v>
      </c>
      <c r="R188" t="s">
        <v>67</v>
      </c>
      <c r="S188">
        <v>10.5</v>
      </c>
      <c r="T188" t="s">
        <v>54</v>
      </c>
      <c r="U188" t="s">
        <v>54</v>
      </c>
      <c r="V188">
        <v>4</v>
      </c>
      <c r="W188">
        <v>3.2</v>
      </c>
      <c r="X188" t="s">
        <v>418</v>
      </c>
      <c r="AQ188" t="s">
        <v>56</v>
      </c>
      <c r="AR188" t="s">
        <v>49</v>
      </c>
      <c r="AS188" t="s">
        <v>57</v>
      </c>
    </row>
    <row r="189" spans="1:45" x14ac:dyDescent="0.25">
      <c r="A189" t="s">
        <v>485</v>
      </c>
      <c r="B189" t="s">
        <v>486</v>
      </c>
      <c r="C189" t="s">
        <v>463</v>
      </c>
      <c r="D189" t="s">
        <v>41</v>
      </c>
      <c r="E189" t="s">
        <v>42</v>
      </c>
      <c r="F189" t="s">
        <v>464</v>
      </c>
      <c r="G189" t="s">
        <v>487</v>
      </c>
      <c r="H189">
        <v>55.560430130923997</v>
      </c>
      <c r="I189">
        <v>94.131187418196504</v>
      </c>
      <c r="J189" t="s">
        <v>477</v>
      </c>
      <c r="K189" t="s">
        <v>478</v>
      </c>
      <c r="L189" t="s">
        <v>47</v>
      </c>
      <c r="M189" t="s">
        <v>477</v>
      </c>
      <c r="N189" t="s">
        <v>478</v>
      </c>
      <c r="O189" t="s">
        <v>47</v>
      </c>
      <c r="P189" t="s">
        <v>65</v>
      </c>
      <c r="Q189" t="s">
        <v>468</v>
      </c>
      <c r="R189" t="s">
        <v>67</v>
      </c>
      <c r="S189">
        <v>10.5</v>
      </c>
      <c r="T189" t="s">
        <v>54</v>
      </c>
      <c r="U189" t="s">
        <v>54</v>
      </c>
      <c r="V189">
        <v>4</v>
      </c>
      <c r="W189">
        <v>3.2</v>
      </c>
      <c r="X189" t="s">
        <v>418</v>
      </c>
      <c r="AQ189" t="s">
        <v>56</v>
      </c>
      <c r="AR189" t="s">
        <v>49</v>
      </c>
      <c r="AS189" t="s">
        <v>57</v>
      </c>
    </row>
    <row r="190" spans="1:45" x14ac:dyDescent="0.25">
      <c r="A190" t="s">
        <v>488</v>
      </c>
      <c r="B190" t="s">
        <v>489</v>
      </c>
      <c r="C190" t="s">
        <v>463</v>
      </c>
      <c r="D190" t="s">
        <v>41</v>
      </c>
      <c r="E190" t="s">
        <v>42</v>
      </c>
      <c r="F190" t="s">
        <v>464</v>
      </c>
      <c r="G190" t="s">
        <v>490</v>
      </c>
      <c r="H190">
        <v>55.5670894057547</v>
      </c>
      <c r="I190">
        <v>94.107547458075999</v>
      </c>
      <c r="J190" t="s">
        <v>477</v>
      </c>
      <c r="K190" t="s">
        <v>478</v>
      </c>
      <c r="L190" t="s">
        <v>47</v>
      </c>
      <c r="M190" t="s">
        <v>477</v>
      </c>
      <c r="N190" t="s">
        <v>478</v>
      </c>
      <c r="O190" t="s">
        <v>47</v>
      </c>
      <c r="P190" t="s">
        <v>65</v>
      </c>
      <c r="Q190" t="s">
        <v>468</v>
      </c>
      <c r="R190" t="s">
        <v>67</v>
      </c>
      <c r="S190">
        <v>10.5</v>
      </c>
      <c r="T190" t="s">
        <v>54</v>
      </c>
      <c r="U190" t="s">
        <v>54</v>
      </c>
      <c r="V190">
        <v>4</v>
      </c>
      <c r="W190">
        <v>3.2</v>
      </c>
      <c r="X190" t="s">
        <v>418</v>
      </c>
      <c r="AQ190" t="s">
        <v>56</v>
      </c>
      <c r="AR190" t="s">
        <v>49</v>
      </c>
      <c r="AS190" t="s">
        <v>57</v>
      </c>
    </row>
    <row r="191" spans="1:45" x14ac:dyDescent="0.25">
      <c r="A191" t="s">
        <v>491</v>
      </c>
      <c r="B191" t="s">
        <v>492</v>
      </c>
      <c r="C191" t="s">
        <v>463</v>
      </c>
      <c r="D191" t="s">
        <v>41</v>
      </c>
      <c r="E191" t="s">
        <v>42</v>
      </c>
      <c r="F191" t="s">
        <v>464</v>
      </c>
      <c r="G191" t="s">
        <v>493</v>
      </c>
      <c r="H191">
        <v>55.564387631380903</v>
      </c>
      <c r="I191">
        <v>94.1272647058871</v>
      </c>
      <c r="J191" t="s">
        <v>477</v>
      </c>
      <c r="K191" t="s">
        <v>478</v>
      </c>
      <c r="L191" t="s">
        <v>47</v>
      </c>
      <c r="M191" t="s">
        <v>477</v>
      </c>
      <c r="N191" t="s">
        <v>478</v>
      </c>
      <c r="O191" t="s">
        <v>47</v>
      </c>
      <c r="P191" t="s">
        <v>65</v>
      </c>
      <c r="Q191" t="s">
        <v>468</v>
      </c>
      <c r="R191" t="s">
        <v>67</v>
      </c>
      <c r="S191">
        <v>10.5</v>
      </c>
      <c r="T191" t="s">
        <v>54</v>
      </c>
      <c r="U191" t="s">
        <v>54</v>
      </c>
      <c r="V191">
        <v>4</v>
      </c>
      <c r="W191">
        <v>3.2</v>
      </c>
      <c r="X191" t="s">
        <v>418</v>
      </c>
      <c r="AQ191" t="s">
        <v>56</v>
      </c>
      <c r="AR191" t="s">
        <v>49</v>
      </c>
      <c r="AS191" t="s">
        <v>57</v>
      </c>
    </row>
    <row r="192" spans="1:45" x14ac:dyDescent="0.25">
      <c r="A192" t="s">
        <v>494</v>
      </c>
      <c r="B192" t="s">
        <v>495</v>
      </c>
      <c r="C192" t="s">
        <v>463</v>
      </c>
      <c r="D192" t="s">
        <v>41</v>
      </c>
      <c r="E192" t="s">
        <v>42</v>
      </c>
      <c r="F192" t="s">
        <v>464</v>
      </c>
      <c r="G192" t="s">
        <v>496</v>
      </c>
      <c r="H192">
        <v>55.5621097997197</v>
      </c>
      <c r="I192">
        <v>94.126400481979005</v>
      </c>
      <c r="J192" t="s">
        <v>477</v>
      </c>
      <c r="K192" t="s">
        <v>478</v>
      </c>
      <c r="L192" t="s">
        <v>47</v>
      </c>
      <c r="M192" t="s">
        <v>477</v>
      </c>
      <c r="N192" t="s">
        <v>478</v>
      </c>
      <c r="O192" t="s">
        <v>47</v>
      </c>
      <c r="P192" t="s">
        <v>65</v>
      </c>
      <c r="Q192" t="s">
        <v>468</v>
      </c>
      <c r="R192" t="s">
        <v>67</v>
      </c>
      <c r="S192">
        <v>10.5</v>
      </c>
      <c r="T192" t="s">
        <v>54</v>
      </c>
      <c r="U192" t="s">
        <v>54</v>
      </c>
      <c r="V192">
        <v>4</v>
      </c>
      <c r="W192">
        <v>3.2</v>
      </c>
      <c r="X192" t="s">
        <v>418</v>
      </c>
      <c r="AQ192" t="s">
        <v>56</v>
      </c>
      <c r="AR192" t="s">
        <v>49</v>
      </c>
      <c r="AS192" t="s">
        <v>57</v>
      </c>
    </row>
    <row r="193" spans="1:45" x14ac:dyDescent="0.25">
      <c r="A193" t="s">
        <v>497</v>
      </c>
      <c r="B193" t="s">
        <v>498</v>
      </c>
      <c r="C193" t="s">
        <v>463</v>
      </c>
      <c r="D193" t="s">
        <v>41</v>
      </c>
      <c r="E193" t="s">
        <v>42</v>
      </c>
      <c r="F193" t="s">
        <v>464</v>
      </c>
      <c r="G193" t="s">
        <v>499</v>
      </c>
      <c r="H193">
        <v>55.568424466688903</v>
      </c>
      <c r="I193">
        <v>94.105487032152197</v>
      </c>
      <c r="J193" t="s">
        <v>477</v>
      </c>
      <c r="K193" t="s">
        <v>478</v>
      </c>
      <c r="L193" t="s">
        <v>47</v>
      </c>
      <c r="M193" t="s">
        <v>477</v>
      </c>
      <c r="N193" t="s">
        <v>478</v>
      </c>
      <c r="O193" t="s">
        <v>47</v>
      </c>
      <c r="P193" t="s">
        <v>65</v>
      </c>
      <c r="Q193" t="s">
        <v>468</v>
      </c>
      <c r="R193" t="s">
        <v>67</v>
      </c>
      <c r="S193">
        <v>10.5</v>
      </c>
      <c r="T193" t="s">
        <v>54</v>
      </c>
      <c r="U193" t="s">
        <v>54</v>
      </c>
      <c r="V193">
        <v>4</v>
      </c>
      <c r="W193">
        <v>3.2</v>
      </c>
      <c r="X193" t="s">
        <v>418</v>
      </c>
      <c r="AQ193" t="s">
        <v>56</v>
      </c>
      <c r="AR193" t="s">
        <v>49</v>
      </c>
      <c r="AS193" t="s">
        <v>57</v>
      </c>
    </row>
    <row r="194" spans="1:45" x14ac:dyDescent="0.25">
      <c r="A194" t="s">
        <v>500</v>
      </c>
      <c r="B194" t="s">
        <v>501</v>
      </c>
      <c r="C194" t="s">
        <v>463</v>
      </c>
      <c r="D194" t="s">
        <v>41</v>
      </c>
      <c r="E194" t="s">
        <v>42</v>
      </c>
      <c r="F194" t="s">
        <v>464</v>
      </c>
      <c r="G194" t="s">
        <v>502</v>
      </c>
      <c r="H194">
        <v>55.5659402191447</v>
      </c>
      <c r="I194">
        <v>94.105692198468304</v>
      </c>
      <c r="J194" t="s">
        <v>477</v>
      </c>
      <c r="K194" t="s">
        <v>478</v>
      </c>
      <c r="L194" t="s">
        <v>47</v>
      </c>
      <c r="M194" t="s">
        <v>477</v>
      </c>
      <c r="N194" t="s">
        <v>478</v>
      </c>
      <c r="O194" t="s">
        <v>47</v>
      </c>
      <c r="P194" t="s">
        <v>65</v>
      </c>
      <c r="Q194" t="s">
        <v>468</v>
      </c>
      <c r="R194" t="s">
        <v>67</v>
      </c>
      <c r="S194">
        <v>10.5</v>
      </c>
      <c r="T194" t="s">
        <v>54</v>
      </c>
      <c r="U194" t="s">
        <v>54</v>
      </c>
      <c r="V194">
        <v>4</v>
      </c>
      <c r="W194">
        <v>3.2</v>
      </c>
      <c r="X194" t="s">
        <v>418</v>
      </c>
      <c r="AQ194" t="s">
        <v>56</v>
      </c>
      <c r="AR194" t="s">
        <v>49</v>
      </c>
      <c r="AS194" t="s">
        <v>57</v>
      </c>
    </row>
    <row r="195" spans="1:45" x14ac:dyDescent="0.25">
      <c r="A195" t="s">
        <v>503</v>
      </c>
      <c r="B195" t="s">
        <v>504</v>
      </c>
      <c r="C195" t="s">
        <v>463</v>
      </c>
      <c r="D195" t="s">
        <v>41</v>
      </c>
      <c r="E195" t="s">
        <v>42</v>
      </c>
      <c r="F195" t="s">
        <v>464</v>
      </c>
      <c r="G195" t="s">
        <v>505</v>
      </c>
      <c r="H195">
        <v>55.5607309850012</v>
      </c>
      <c r="I195">
        <v>94.145082825238802</v>
      </c>
      <c r="J195" t="s">
        <v>477</v>
      </c>
      <c r="K195" t="s">
        <v>478</v>
      </c>
      <c r="L195" t="s">
        <v>47</v>
      </c>
      <c r="M195" t="s">
        <v>477</v>
      </c>
      <c r="N195" t="s">
        <v>478</v>
      </c>
      <c r="O195" t="s">
        <v>47</v>
      </c>
      <c r="P195" t="s">
        <v>65</v>
      </c>
      <c r="Q195" t="s">
        <v>468</v>
      </c>
      <c r="R195" t="s">
        <v>67</v>
      </c>
      <c r="S195">
        <v>10.5</v>
      </c>
      <c r="T195" t="s">
        <v>54</v>
      </c>
      <c r="U195" t="s">
        <v>54</v>
      </c>
      <c r="V195">
        <v>4</v>
      </c>
      <c r="W195">
        <v>3.2</v>
      </c>
      <c r="X195" t="s">
        <v>418</v>
      </c>
      <c r="AQ195" t="s">
        <v>56</v>
      </c>
      <c r="AR195" t="s">
        <v>49</v>
      </c>
      <c r="AS195" t="s">
        <v>57</v>
      </c>
    </row>
    <row r="196" spans="1:45" x14ac:dyDescent="0.25">
      <c r="A196" t="s">
        <v>506</v>
      </c>
      <c r="B196" t="s">
        <v>507</v>
      </c>
      <c r="C196" t="s">
        <v>463</v>
      </c>
      <c r="D196" t="s">
        <v>41</v>
      </c>
      <c r="E196" t="s">
        <v>42</v>
      </c>
      <c r="F196" t="s">
        <v>464</v>
      </c>
      <c r="G196" t="s">
        <v>508</v>
      </c>
      <c r="H196">
        <v>55.561810211616702</v>
      </c>
      <c r="I196">
        <v>94.129909654642404</v>
      </c>
      <c r="J196" t="s">
        <v>477</v>
      </c>
      <c r="K196" t="s">
        <v>478</v>
      </c>
      <c r="L196" t="s">
        <v>47</v>
      </c>
      <c r="M196" t="s">
        <v>477</v>
      </c>
      <c r="N196" t="s">
        <v>478</v>
      </c>
      <c r="O196" t="s">
        <v>47</v>
      </c>
      <c r="P196" t="s">
        <v>65</v>
      </c>
      <c r="Q196" t="s">
        <v>468</v>
      </c>
      <c r="R196" t="s">
        <v>67</v>
      </c>
      <c r="S196">
        <v>10.5</v>
      </c>
      <c r="T196" t="s">
        <v>54</v>
      </c>
      <c r="U196" t="s">
        <v>54</v>
      </c>
      <c r="V196">
        <v>4</v>
      </c>
      <c r="W196">
        <v>3.2</v>
      </c>
      <c r="X196" t="s">
        <v>418</v>
      </c>
      <c r="AQ196" t="s">
        <v>56</v>
      </c>
      <c r="AR196" t="s">
        <v>49</v>
      </c>
      <c r="AS196" t="s">
        <v>57</v>
      </c>
    </row>
    <row r="197" spans="1:45" x14ac:dyDescent="0.25">
      <c r="A197" t="s">
        <v>509</v>
      </c>
      <c r="B197" t="s">
        <v>510</v>
      </c>
      <c r="C197" t="s">
        <v>463</v>
      </c>
      <c r="D197" t="s">
        <v>41</v>
      </c>
      <c r="E197" t="s">
        <v>42</v>
      </c>
      <c r="F197" t="s">
        <v>464</v>
      </c>
      <c r="G197" t="s">
        <v>511</v>
      </c>
      <c r="H197">
        <v>55.563187069148903</v>
      </c>
      <c r="I197">
        <v>94.130799761906601</v>
      </c>
      <c r="J197" t="s">
        <v>477</v>
      </c>
      <c r="K197" t="s">
        <v>478</v>
      </c>
      <c r="L197" t="s">
        <v>47</v>
      </c>
      <c r="M197" t="s">
        <v>477</v>
      </c>
      <c r="N197" t="s">
        <v>478</v>
      </c>
      <c r="O197" t="s">
        <v>47</v>
      </c>
      <c r="P197" t="s">
        <v>66</v>
      </c>
      <c r="Q197" t="s">
        <v>66</v>
      </c>
      <c r="R197" t="s">
        <v>67</v>
      </c>
      <c r="S197">
        <v>2.25</v>
      </c>
      <c r="T197" t="s">
        <v>54</v>
      </c>
      <c r="U197" t="s">
        <v>54</v>
      </c>
      <c r="V197">
        <v>1</v>
      </c>
      <c r="W197">
        <v>0.8</v>
      </c>
      <c r="X197" t="s">
        <v>418</v>
      </c>
      <c r="AQ197" t="s">
        <v>56</v>
      </c>
      <c r="AR197" t="s">
        <v>49</v>
      </c>
      <c r="AS197" t="s">
        <v>57</v>
      </c>
    </row>
    <row r="198" spans="1:45" x14ac:dyDescent="0.25">
      <c r="A198" t="s">
        <v>512</v>
      </c>
      <c r="B198" t="s">
        <v>513</v>
      </c>
      <c r="C198" t="s">
        <v>463</v>
      </c>
      <c r="D198" t="s">
        <v>41</v>
      </c>
      <c r="E198" t="s">
        <v>42</v>
      </c>
      <c r="F198" t="s">
        <v>464</v>
      </c>
      <c r="G198" t="s">
        <v>514</v>
      </c>
      <c r="H198">
        <v>55.561149311813899</v>
      </c>
      <c r="I198">
        <v>94.121688890053406</v>
      </c>
      <c r="J198" t="s">
        <v>477</v>
      </c>
      <c r="K198" t="s">
        <v>478</v>
      </c>
      <c r="L198" t="s">
        <v>47</v>
      </c>
      <c r="M198" t="s">
        <v>477</v>
      </c>
      <c r="N198" t="s">
        <v>478</v>
      </c>
      <c r="O198" t="s">
        <v>47</v>
      </c>
      <c r="P198" t="s">
        <v>65</v>
      </c>
      <c r="Q198" t="s">
        <v>468</v>
      </c>
      <c r="R198" t="s">
        <v>67</v>
      </c>
      <c r="S198">
        <v>10.5</v>
      </c>
      <c r="T198" t="s">
        <v>54</v>
      </c>
      <c r="U198" t="s">
        <v>54</v>
      </c>
      <c r="V198">
        <v>4</v>
      </c>
      <c r="W198">
        <v>3.2</v>
      </c>
      <c r="X198" t="s">
        <v>418</v>
      </c>
      <c r="AQ198" t="s">
        <v>56</v>
      </c>
      <c r="AR198" t="s">
        <v>49</v>
      </c>
      <c r="AS198" t="s">
        <v>57</v>
      </c>
    </row>
    <row r="199" spans="1:45" x14ac:dyDescent="0.25">
      <c r="A199" t="s">
        <v>515</v>
      </c>
      <c r="B199" t="s">
        <v>516</v>
      </c>
      <c r="C199" t="s">
        <v>463</v>
      </c>
      <c r="D199" t="s">
        <v>41</v>
      </c>
      <c r="E199" t="s">
        <v>42</v>
      </c>
      <c r="F199" t="s">
        <v>464</v>
      </c>
      <c r="G199" t="s">
        <v>517</v>
      </c>
      <c r="H199">
        <v>55.5589570180518</v>
      </c>
      <c r="I199">
        <v>94.139701664187299</v>
      </c>
      <c r="J199" t="s">
        <v>477</v>
      </c>
      <c r="K199" t="s">
        <v>478</v>
      </c>
      <c r="L199" t="s">
        <v>47</v>
      </c>
      <c r="M199" t="s">
        <v>477</v>
      </c>
      <c r="N199" t="s">
        <v>478</v>
      </c>
      <c r="O199" t="s">
        <v>47</v>
      </c>
      <c r="P199" t="s">
        <v>65</v>
      </c>
      <c r="Q199" t="s">
        <v>468</v>
      </c>
      <c r="R199" t="s">
        <v>67</v>
      </c>
      <c r="S199">
        <v>10.5</v>
      </c>
      <c r="T199" t="s">
        <v>54</v>
      </c>
      <c r="U199" t="s">
        <v>54</v>
      </c>
      <c r="V199">
        <v>4</v>
      </c>
      <c r="W199">
        <v>3.2</v>
      </c>
      <c r="X199" t="s">
        <v>418</v>
      </c>
      <c r="AQ199" t="s">
        <v>56</v>
      </c>
      <c r="AR199" t="s">
        <v>49</v>
      </c>
      <c r="AS199" t="s">
        <v>57</v>
      </c>
    </row>
    <row r="200" spans="1:45" x14ac:dyDescent="0.25">
      <c r="A200" t="s">
        <v>518</v>
      </c>
      <c r="B200" t="s">
        <v>519</v>
      </c>
      <c r="C200" t="s">
        <v>463</v>
      </c>
      <c r="D200" t="s">
        <v>41</v>
      </c>
      <c r="E200" t="s">
        <v>42</v>
      </c>
      <c r="F200" t="s">
        <v>464</v>
      </c>
      <c r="G200" t="s">
        <v>520</v>
      </c>
      <c r="H200">
        <v>55.558084058975098</v>
      </c>
      <c r="I200">
        <v>94.1422662533909</v>
      </c>
      <c r="J200" t="s">
        <v>477</v>
      </c>
      <c r="K200" t="s">
        <v>478</v>
      </c>
      <c r="L200" t="s">
        <v>47</v>
      </c>
      <c r="M200" t="s">
        <v>477</v>
      </c>
      <c r="N200" t="s">
        <v>478</v>
      </c>
      <c r="O200" t="s">
        <v>47</v>
      </c>
      <c r="P200" t="s">
        <v>65</v>
      </c>
      <c r="Q200" t="s">
        <v>468</v>
      </c>
      <c r="R200" t="s">
        <v>67</v>
      </c>
      <c r="S200">
        <v>10.5</v>
      </c>
      <c r="T200" t="s">
        <v>54</v>
      </c>
      <c r="U200" t="s">
        <v>54</v>
      </c>
      <c r="V200">
        <v>4</v>
      </c>
      <c r="W200">
        <v>3.2</v>
      </c>
      <c r="X200" t="s">
        <v>418</v>
      </c>
      <c r="AQ200" t="s">
        <v>56</v>
      </c>
      <c r="AR200" t="s">
        <v>49</v>
      </c>
      <c r="AS200" t="s">
        <v>57</v>
      </c>
    </row>
    <row r="201" spans="1:45" x14ac:dyDescent="0.25">
      <c r="A201" t="s">
        <v>521</v>
      </c>
      <c r="B201" t="s">
        <v>522</v>
      </c>
      <c r="C201" t="s">
        <v>463</v>
      </c>
      <c r="D201" t="s">
        <v>41</v>
      </c>
      <c r="E201" t="s">
        <v>42</v>
      </c>
      <c r="F201" t="s">
        <v>464</v>
      </c>
      <c r="G201" t="s">
        <v>523</v>
      </c>
      <c r="H201">
        <v>55.559354705540301</v>
      </c>
      <c r="I201">
        <v>94.131811244904299</v>
      </c>
      <c r="J201" t="s">
        <v>477</v>
      </c>
      <c r="K201" t="s">
        <v>478</v>
      </c>
      <c r="L201" t="s">
        <v>47</v>
      </c>
      <c r="M201" t="s">
        <v>477</v>
      </c>
      <c r="N201" t="s">
        <v>478</v>
      </c>
      <c r="O201" t="s">
        <v>47</v>
      </c>
      <c r="P201" t="s">
        <v>65</v>
      </c>
      <c r="Q201" t="s">
        <v>468</v>
      </c>
      <c r="R201" t="s">
        <v>67</v>
      </c>
      <c r="S201">
        <v>10.5</v>
      </c>
      <c r="T201" t="s">
        <v>54</v>
      </c>
      <c r="U201" t="s">
        <v>54</v>
      </c>
      <c r="V201">
        <v>4</v>
      </c>
      <c r="W201">
        <v>3.2</v>
      </c>
      <c r="X201" t="s">
        <v>418</v>
      </c>
      <c r="AQ201" t="s">
        <v>56</v>
      </c>
      <c r="AR201" t="s">
        <v>49</v>
      </c>
      <c r="AS201" t="s">
        <v>57</v>
      </c>
    </row>
    <row r="202" spans="1:45" x14ac:dyDescent="0.25">
      <c r="A202" t="s">
        <v>524</v>
      </c>
      <c r="B202" t="s">
        <v>525</v>
      </c>
      <c r="C202" t="s">
        <v>463</v>
      </c>
      <c r="D202" t="s">
        <v>41</v>
      </c>
      <c r="E202" t="s">
        <v>42</v>
      </c>
      <c r="F202" t="s">
        <v>464</v>
      </c>
      <c r="G202" t="s">
        <v>526</v>
      </c>
      <c r="H202">
        <v>55.5598643251206</v>
      </c>
      <c r="I202">
        <v>94.126478291739204</v>
      </c>
      <c r="J202" t="s">
        <v>477</v>
      </c>
      <c r="K202" t="s">
        <v>478</v>
      </c>
      <c r="L202" t="s">
        <v>47</v>
      </c>
      <c r="M202" t="s">
        <v>477</v>
      </c>
      <c r="N202" t="s">
        <v>478</v>
      </c>
      <c r="O202" t="s">
        <v>47</v>
      </c>
      <c r="P202" t="s">
        <v>65</v>
      </c>
      <c r="Q202" t="s">
        <v>468</v>
      </c>
      <c r="R202" t="s">
        <v>67</v>
      </c>
      <c r="S202">
        <v>10.5</v>
      </c>
      <c r="T202" t="s">
        <v>54</v>
      </c>
      <c r="U202" t="s">
        <v>54</v>
      </c>
      <c r="V202">
        <v>4</v>
      </c>
      <c r="W202">
        <v>3.2</v>
      </c>
      <c r="X202" t="s">
        <v>418</v>
      </c>
      <c r="AQ202" t="s">
        <v>56</v>
      </c>
      <c r="AR202" t="s">
        <v>49</v>
      </c>
      <c r="AS202" t="s">
        <v>57</v>
      </c>
    </row>
    <row r="203" spans="1:45" x14ac:dyDescent="0.25">
      <c r="A203" t="s">
        <v>527</v>
      </c>
      <c r="B203" t="s">
        <v>528</v>
      </c>
      <c r="C203" t="s">
        <v>463</v>
      </c>
      <c r="D203" t="s">
        <v>41</v>
      </c>
      <c r="E203" t="s">
        <v>42</v>
      </c>
      <c r="F203" t="s">
        <v>464</v>
      </c>
      <c r="G203" t="s">
        <v>529</v>
      </c>
      <c r="H203">
        <v>55.563024617238099</v>
      </c>
      <c r="I203">
        <v>94.128101251715904</v>
      </c>
      <c r="J203" t="s">
        <v>477</v>
      </c>
      <c r="K203" t="s">
        <v>478</v>
      </c>
      <c r="L203" t="s">
        <v>47</v>
      </c>
      <c r="M203" t="s">
        <v>477</v>
      </c>
      <c r="N203" t="s">
        <v>478</v>
      </c>
      <c r="O203" t="s">
        <v>47</v>
      </c>
      <c r="P203" t="s">
        <v>65</v>
      </c>
      <c r="Q203" t="s">
        <v>468</v>
      </c>
      <c r="R203" t="s">
        <v>67</v>
      </c>
      <c r="S203">
        <v>10.5</v>
      </c>
      <c r="T203" t="s">
        <v>54</v>
      </c>
      <c r="U203" t="s">
        <v>54</v>
      </c>
      <c r="V203">
        <v>4</v>
      </c>
      <c r="W203">
        <v>3.2</v>
      </c>
      <c r="X203" t="s">
        <v>418</v>
      </c>
      <c r="AQ203" t="s">
        <v>56</v>
      </c>
      <c r="AR203" t="s">
        <v>49</v>
      </c>
      <c r="AS203" t="s">
        <v>57</v>
      </c>
    </row>
    <row r="204" spans="1:45" x14ac:dyDescent="0.25">
      <c r="A204" t="s">
        <v>530</v>
      </c>
      <c r="B204" t="s">
        <v>531</v>
      </c>
      <c r="C204" t="s">
        <v>463</v>
      </c>
      <c r="D204" t="s">
        <v>41</v>
      </c>
      <c r="E204" t="s">
        <v>42</v>
      </c>
      <c r="F204" t="s">
        <v>464</v>
      </c>
      <c r="G204" t="s">
        <v>532</v>
      </c>
      <c r="H204">
        <v>55.559363545822698</v>
      </c>
      <c r="I204">
        <v>94.121360684330995</v>
      </c>
      <c r="J204" t="s">
        <v>477</v>
      </c>
      <c r="K204" t="s">
        <v>478</v>
      </c>
      <c r="L204" t="s">
        <v>47</v>
      </c>
      <c r="M204" t="s">
        <v>477</v>
      </c>
      <c r="N204" t="s">
        <v>478</v>
      </c>
      <c r="O204" t="s">
        <v>47</v>
      </c>
      <c r="P204" t="s">
        <v>65</v>
      </c>
      <c r="Q204" t="s">
        <v>468</v>
      </c>
      <c r="R204" t="s">
        <v>67</v>
      </c>
      <c r="S204">
        <v>10.5</v>
      </c>
      <c r="T204" t="s">
        <v>54</v>
      </c>
      <c r="U204" t="s">
        <v>54</v>
      </c>
      <c r="V204">
        <v>4</v>
      </c>
      <c r="W204">
        <v>3.2</v>
      </c>
      <c r="X204" t="s">
        <v>418</v>
      </c>
      <c r="AQ204" t="s">
        <v>56</v>
      </c>
      <c r="AR204" t="s">
        <v>49</v>
      </c>
      <c r="AS204" t="s">
        <v>57</v>
      </c>
    </row>
    <row r="205" spans="1:45" x14ac:dyDescent="0.25">
      <c r="A205" t="s">
        <v>533</v>
      </c>
      <c r="B205" t="s">
        <v>534</v>
      </c>
      <c r="C205" t="s">
        <v>463</v>
      </c>
      <c r="D205" t="s">
        <v>41</v>
      </c>
      <c r="E205" t="s">
        <v>42</v>
      </c>
      <c r="F205" t="s">
        <v>464</v>
      </c>
      <c r="G205" t="s">
        <v>535</v>
      </c>
      <c r="H205">
        <v>55.558475999471298</v>
      </c>
      <c r="I205">
        <v>94.126278196166894</v>
      </c>
      <c r="J205" t="s">
        <v>477</v>
      </c>
      <c r="K205" t="s">
        <v>478</v>
      </c>
      <c r="L205" t="s">
        <v>47</v>
      </c>
      <c r="M205" t="s">
        <v>477</v>
      </c>
      <c r="N205" t="s">
        <v>478</v>
      </c>
      <c r="O205" t="s">
        <v>47</v>
      </c>
      <c r="P205" t="s">
        <v>65</v>
      </c>
      <c r="Q205" t="s">
        <v>468</v>
      </c>
      <c r="R205" t="s">
        <v>67</v>
      </c>
      <c r="S205">
        <v>10.5</v>
      </c>
      <c r="T205" t="s">
        <v>54</v>
      </c>
      <c r="U205" t="s">
        <v>54</v>
      </c>
      <c r="V205">
        <v>4</v>
      </c>
      <c r="W205">
        <v>3.2</v>
      </c>
      <c r="X205" t="s">
        <v>418</v>
      </c>
      <c r="AQ205" t="s">
        <v>56</v>
      </c>
      <c r="AR205" t="s">
        <v>49</v>
      </c>
      <c r="AS205" t="s">
        <v>57</v>
      </c>
    </row>
    <row r="206" spans="1:45" x14ac:dyDescent="0.25">
      <c r="A206" t="s">
        <v>536</v>
      </c>
      <c r="B206" t="s">
        <v>537</v>
      </c>
      <c r="C206" t="s">
        <v>463</v>
      </c>
      <c r="D206" t="s">
        <v>41</v>
      </c>
      <c r="E206" t="s">
        <v>42</v>
      </c>
      <c r="F206" t="s">
        <v>464</v>
      </c>
      <c r="G206" t="s">
        <v>538</v>
      </c>
      <c r="H206">
        <v>55.5597619216149</v>
      </c>
      <c r="I206">
        <v>94.1198740724262</v>
      </c>
      <c r="J206" t="s">
        <v>477</v>
      </c>
      <c r="K206" t="s">
        <v>478</v>
      </c>
      <c r="L206" t="s">
        <v>47</v>
      </c>
      <c r="M206" t="s">
        <v>477</v>
      </c>
      <c r="N206" t="s">
        <v>478</v>
      </c>
      <c r="O206" t="s">
        <v>47</v>
      </c>
      <c r="P206" t="s">
        <v>65</v>
      </c>
      <c r="Q206" t="s">
        <v>468</v>
      </c>
      <c r="R206" t="s">
        <v>67</v>
      </c>
      <c r="S206">
        <v>10.5</v>
      </c>
      <c r="T206" t="s">
        <v>54</v>
      </c>
      <c r="U206" t="s">
        <v>54</v>
      </c>
      <c r="V206">
        <v>4</v>
      </c>
      <c r="W206">
        <v>3.2</v>
      </c>
      <c r="X206" t="s">
        <v>418</v>
      </c>
      <c r="AQ206" t="s">
        <v>56</v>
      </c>
      <c r="AR206" t="s">
        <v>49</v>
      </c>
      <c r="AS206" t="s">
        <v>57</v>
      </c>
    </row>
    <row r="207" spans="1:45" x14ac:dyDescent="0.25">
      <c r="A207" t="s">
        <v>539</v>
      </c>
      <c r="B207" t="s">
        <v>540</v>
      </c>
      <c r="C207" t="s">
        <v>463</v>
      </c>
      <c r="D207" t="s">
        <v>41</v>
      </c>
      <c r="E207" t="s">
        <v>42</v>
      </c>
      <c r="F207" t="s">
        <v>464</v>
      </c>
      <c r="G207" t="s">
        <v>541</v>
      </c>
      <c r="H207">
        <v>55.561011564066199</v>
      </c>
      <c r="I207">
        <v>94.123987497119998</v>
      </c>
      <c r="J207" t="s">
        <v>542</v>
      </c>
      <c r="K207" t="s">
        <v>543</v>
      </c>
      <c r="M207" t="s">
        <v>542</v>
      </c>
      <c r="N207" t="s">
        <v>543</v>
      </c>
      <c r="P207" t="s">
        <v>66</v>
      </c>
      <c r="Q207" t="s">
        <v>66</v>
      </c>
      <c r="R207" t="s">
        <v>67</v>
      </c>
      <c r="S207">
        <v>2.25</v>
      </c>
      <c r="T207" t="s">
        <v>54</v>
      </c>
      <c r="U207" t="s">
        <v>54</v>
      </c>
      <c r="V207">
        <v>1</v>
      </c>
      <c r="W207">
        <v>0.8</v>
      </c>
      <c r="X207" t="s">
        <v>418</v>
      </c>
      <c r="AQ207" t="s">
        <v>56</v>
      </c>
      <c r="AR207" t="s">
        <v>49</v>
      </c>
      <c r="AS207" t="s">
        <v>57</v>
      </c>
    </row>
    <row r="208" spans="1:45" hidden="1" x14ac:dyDescent="0.25">
      <c r="A208" t="s">
        <v>544</v>
      </c>
      <c r="B208" t="s">
        <v>545</v>
      </c>
      <c r="C208" t="s">
        <v>546</v>
      </c>
      <c r="D208" t="s">
        <v>41</v>
      </c>
      <c r="E208" t="s">
        <v>42</v>
      </c>
      <c r="F208" t="s">
        <v>547</v>
      </c>
      <c r="G208" t="s">
        <v>548</v>
      </c>
      <c r="H208">
        <v>55.255606</v>
      </c>
      <c r="I208">
        <v>94.504453999999996</v>
      </c>
      <c r="J208" t="s">
        <v>549</v>
      </c>
      <c r="K208" t="s">
        <v>550</v>
      </c>
      <c r="L208" t="s">
        <v>47</v>
      </c>
      <c r="M208" t="s">
        <v>549</v>
      </c>
      <c r="N208" t="s">
        <v>550</v>
      </c>
      <c r="O208" t="s">
        <v>47</v>
      </c>
      <c r="P208" t="s">
        <v>65</v>
      </c>
      <c r="Q208" t="s">
        <v>313</v>
      </c>
      <c r="R208" t="s">
        <v>66</v>
      </c>
      <c r="S208">
        <v>9</v>
      </c>
      <c r="T208" t="s">
        <v>54</v>
      </c>
      <c r="U208" t="s">
        <v>54</v>
      </c>
      <c r="V208">
        <v>3</v>
      </c>
      <c r="W208">
        <v>0.75</v>
      </c>
      <c r="X208" t="s">
        <v>418</v>
      </c>
      <c r="AQ208" t="s">
        <v>56</v>
      </c>
      <c r="AR208" t="s">
        <v>49</v>
      </c>
      <c r="AS208" t="s">
        <v>57</v>
      </c>
    </row>
    <row r="209" spans="1:45" hidden="1" x14ac:dyDescent="0.25">
      <c r="A209" t="s">
        <v>551</v>
      </c>
      <c r="B209" t="s">
        <v>552</v>
      </c>
      <c r="C209" t="s">
        <v>546</v>
      </c>
      <c r="D209" t="s">
        <v>41</v>
      </c>
      <c r="E209" t="s">
        <v>42</v>
      </c>
      <c r="F209" t="s">
        <v>547</v>
      </c>
      <c r="G209" t="s">
        <v>553</v>
      </c>
      <c r="H209">
        <v>55.258811000000001</v>
      </c>
      <c r="I209">
        <v>94.489251999999993</v>
      </c>
      <c r="J209" t="s">
        <v>549</v>
      </c>
      <c r="K209" t="s">
        <v>550</v>
      </c>
      <c r="L209" t="s">
        <v>47</v>
      </c>
      <c r="M209" t="s">
        <v>549</v>
      </c>
      <c r="N209" t="s">
        <v>550</v>
      </c>
      <c r="O209" t="s">
        <v>47</v>
      </c>
      <c r="P209" t="s">
        <v>65</v>
      </c>
      <c r="Q209" t="s">
        <v>313</v>
      </c>
      <c r="R209" t="s">
        <v>66</v>
      </c>
      <c r="S209">
        <v>9</v>
      </c>
      <c r="T209" t="s">
        <v>54</v>
      </c>
      <c r="U209" t="s">
        <v>54</v>
      </c>
      <c r="V209">
        <v>3</v>
      </c>
      <c r="W209">
        <v>0.75</v>
      </c>
      <c r="X209" t="s">
        <v>418</v>
      </c>
      <c r="AQ209" t="s">
        <v>56</v>
      </c>
      <c r="AR209" t="s">
        <v>49</v>
      </c>
      <c r="AS209" t="s">
        <v>57</v>
      </c>
    </row>
    <row r="210" spans="1:45" hidden="1" x14ac:dyDescent="0.25">
      <c r="A210" t="s">
        <v>554</v>
      </c>
      <c r="B210" t="s">
        <v>552</v>
      </c>
      <c r="C210" t="s">
        <v>546</v>
      </c>
      <c r="D210" t="s">
        <v>41</v>
      </c>
      <c r="E210" t="s">
        <v>42</v>
      </c>
      <c r="F210" t="s">
        <v>547</v>
      </c>
      <c r="G210" t="s">
        <v>555</v>
      </c>
      <c r="H210">
        <v>55.255741999999998</v>
      </c>
      <c r="I210">
        <v>94.495831999999993</v>
      </c>
      <c r="J210" t="s">
        <v>549</v>
      </c>
      <c r="K210" t="s">
        <v>550</v>
      </c>
      <c r="L210" t="s">
        <v>47</v>
      </c>
      <c r="M210" t="s">
        <v>549</v>
      </c>
      <c r="N210" t="s">
        <v>550</v>
      </c>
      <c r="O210" t="s">
        <v>47</v>
      </c>
      <c r="P210" t="s">
        <v>65</v>
      </c>
      <c r="Q210" t="s">
        <v>313</v>
      </c>
      <c r="R210" t="s">
        <v>66</v>
      </c>
      <c r="S210">
        <v>9</v>
      </c>
      <c r="T210" t="s">
        <v>54</v>
      </c>
      <c r="U210" t="s">
        <v>54</v>
      </c>
      <c r="V210">
        <v>3</v>
      </c>
      <c r="W210">
        <v>0.75</v>
      </c>
      <c r="X210" t="s">
        <v>418</v>
      </c>
      <c r="AQ210" t="s">
        <v>56</v>
      </c>
      <c r="AR210" t="s">
        <v>49</v>
      </c>
      <c r="AS210" t="s">
        <v>57</v>
      </c>
    </row>
    <row r="211" spans="1:45" hidden="1" x14ac:dyDescent="0.25">
      <c r="A211" t="s">
        <v>556</v>
      </c>
      <c r="B211" t="s">
        <v>552</v>
      </c>
      <c r="C211" t="s">
        <v>546</v>
      </c>
      <c r="D211" t="s">
        <v>41</v>
      </c>
      <c r="E211" t="s">
        <v>42</v>
      </c>
      <c r="F211" t="s">
        <v>547</v>
      </c>
      <c r="G211" t="s">
        <v>557</v>
      </c>
      <c r="H211">
        <v>55.268512999999999</v>
      </c>
      <c r="I211">
        <v>94.498964999999998</v>
      </c>
      <c r="J211" t="s">
        <v>549</v>
      </c>
      <c r="K211" t="s">
        <v>550</v>
      </c>
      <c r="L211" t="s">
        <v>47</v>
      </c>
      <c r="M211" t="s">
        <v>549</v>
      </c>
      <c r="N211" t="s">
        <v>550</v>
      </c>
      <c r="O211" t="s">
        <v>47</v>
      </c>
      <c r="P211" t="s">
        <v>65</v>
      </c>
      <c r="Q211" t="s">
        <v>313</v>
      </c>
      <c r="R211" t="s">
        <v>66</v>
      </c>
      <c r="S211">
        <v>9</v>
      </c>
      <c r="T211" t="s">
        <v>54</v>
      </c>
      <c r="U211" t="s">
        <v>54</v>
      </c>
      <c r="V211">
        <v>3</v>
      </c>
      <c r="W211">
        <v>0.75</v>
      </c>
      <c r="X211" t="s">
        <v>418</v>
      </c>
      <c r="AQ211" t="s">
        <v>56</v>
      </c>
      <c r="AR211" t="s">
        <v>49</v>
      </c>
      <c r="AS211" t="s">
        <v>57</v>
      </c>
    </row>
    <row r="212" spans="1:45" hidden="1" x14ac:dyDescent="0.25">
      <c r="A212" t="s">
        <v>558</v>
      </c>
      <c r="B212" t="s">
        <v>552</v>
      </c>
      <c r="C212" t="s">
        <v>546</v>
      </c>
      <c r="D212" t="s">
        <v>41</v>
      </c>
      <c r="E212" t="s">
        <v>42</v>
      </c>
      <c r="F212" t="s">
        <v>547</v>
      </c>
      <c r="G212" t="s">
        <v>559</v>
      </c>
      <c r="H212">
        <v>55.268512999999999</v>
      </c>
      <c r="I212">
        <v>94.498964999999998</v>
      </c>
      <c r="J212" t="s">
        <v>549</v>
      </c>
      <c r="K212" t="s">
        <v>550</v>
      </c>
      <c r="L212" t="s">
        <v>47</v>
      </c>
      <c r="M212" t="s">
        <v>549</v>
      </c>
      <c r="N212" t="s">
        <v>550</v>
      </c>
      <c r="O212" t="s">
        <v>47</v>
      </c>
      <c r="P212" t="s">
        <v>65</v>
      </c>
      <c r="Q212" t="s">
        <v>313</v>
      </c>
      <c r="R212" t="s">
        <v>66</v>
      </c>
      <c r="S212">
        <v>9</v>
      </c>
      <c r="T212" t="s">
        <v>54</v>
      </c>
      <c r="U212" t="s">
        <v>54</v>
      </c>
      <c r="V212">
        <v>3</v>
      </c>
      <c r="W212">
        <v>0.75</v>
      </c>
      <c r="X212" t="s">
        <v>418</v>
      </c>
      <c r="AQ212" t="s">
        <v>56</v>
      </c>
      <c r="AR212" t="s">
        <v>49</v>
      </c>
      <c r="AS212" t="s">
        <v>57</v>
      </c>
    </row>
    <row r="213" spans="1:45" hidden="1" x14ac:dyDescent="0.25">
      <c r="A213" t="s">
        <v>560</v>
      </c>
      <c r="B213" t="s">
        <v>552</v>
      </c>
      <c r="C213" t="s">
        <v>546</v>
      </c>
      <c r="D213" t="s">
        <v>41</v>
      </c>
      <c r="E213" t="s">
        <v>42</v>
      </c>
      <c r="F213" t="s">
        <v>547</v>
      </c>
      <c r="G213" t="s">
        <v>561</v>
      </c>
      <c r="H213">
        <v>55.269751999999997</v>
      </c>
      <c r="I213">
        <v>94.497190000000003</v>
      </c>
      <c r="J213" t="s">
        <v>549</v>
      </c>
      <c r="K213" t="s">
        <v>550</v>
      </c>
      <c r="L213" t="s">
        <v>47</v>
      </c>
      <c r="M213" t="s">
        <v>549</v>
      </c>
      <c r="N213" t="s">
        <v>550</v>
      </c>
      <c r="O213" t="s">
        <v>47</v>
      </c>
      <c r="P213" t="s">
        <v>65</v>
      </c>
      <c r="Q213" t="s">
        <v>313</v>
      </c>
      <c r="R213" t="s">
        <v>66</v>
      </c>
      <c r="S213">
        <v>9</v>
      </c>
      <c r="T213" t="s">
        <v>54</v>
      </c>
      <c r="U213" t="s">
        <v>54</v>
      </c>
      <c r="V213">
        <v>3</v>
      </c>
      <c r="W213">
        <v>0.75</v>
      </c>
      <c r="X213" t="s">
        <v>418</v>
      </c>
      <c r="AQ213" t="s">
        <v>56</v>
      </c>
      <c r="AR213" t="s">
        <v>49</v>
      </c>
      <c r="AS213" t="s">
        <v>57</v>
      </c>
    </row>
    <row r="214" spans="1:45" hidden="1" x14ac:dyDescent="0.25">
      <c r="A214" t="s">
        <v>562</v>
      </c>
      <c r="B214" t="s">
        <v>552</v>
      </c>
      <c r="C214" t="s">
        <v>546</v>
      </c>
      <c r="D214" t="s">
        <v>41</v>
      </c>
      <c r="E214" t="s">
        <v>42</v>
      </c>
      <c r="F214" t="s">
        <v>547</v>
      </c>
      <c r="G214" t="s">
        <v>563</v>
      </c>
      <c r="H214">
        <v>55.267539999999997</v>
      </c>
      <c r="I214">
        <v>94.498930999999999</v>
      </c>
      <c r="J214" t="s">
        <v>549</v>
      </c>
      <c r="K214" t="s">
        <v>550</v>
      </c>
      <c r="L214" t="s">
        <v>47</v>
      </c>
      <c r="M214" t="s">
        <v>549</v>
      </c>
      <c r="N214" t="s">
        <v>550</v>
      </c>
      <c r="O214" t="s">
        <v>47</v>
      </c>
      <c r="P214" t="s">
        <v>65</v>
      </c>
      <c r="Q214" t="s">
        <v>313</v>
      </c>
      <c r="R214" t="s">
        <v>66</v>
      </c>
      <c r="S214">
        <v>9</v>
      </c>
      <c r="T214" t="s">
        <v>54</v>
      </c>
      <c r="U214" t="s">
        <v>54</v>
      </c>
      <c r="V214">
        <v>3</v>
      </c>
      <c r="W214">
        <v>0.75</v>
      </c>
      <c r="X214" t="s">
        <v>418</v>
      </c>
      <c r="AQ214" t="s">
        <v>56</v>
      </c>
      <c r="AR214" t="s">
        <v>49</v>
      </c>
      <c r="AS214" t="s">
        <v>57</v>
      </c>
    </row>
    <row r="215" spans="1:45" hidden="1" x14ac:dyDescent="0.25">
      <c r="A215" t="s">
        <v>564</v>
      </c>
      <c r="B215" t="s">
        <v>552</v>
      </c>
      <c r="C215" t="s">
        <v>546</v>
      </c>
      <c r="D215" t="s">
        <v>41</v>
      </c>
      <c r="E215" t="s">
        <v>42</v>
      </c>
      <c r="F215" t="s">
        <v>547</v>
      </c>
      <c r="G215" t="s">
        <v>565</v>
      </c>
      <c r="H215">
        <v>55.269548</v>
      </c>
      <c r="I215">
        <v>94.493309999999994</v>
      </c>
      <c r="J215" t="s">
        <v>549</v>
      </c>
      <c r="K215" t="s">
        <v>550</v>
      </c>
      <c r="L215" t="s">
        <v>47</v>
      </c>
      <c r="M215" t="s">
        <v>549</v>
      </c>
      <c r="N215" t="s">
        <v>550</v>
      </c>
      <c r="O215" t="s">
        <v>47</v>
      </c>
      <c r="P215" t="s">
        <v>65</v>
      </c>
      <c r="Q215" t="s">
        <v>313</v>
      </c>
      <c r="R215" t="s">
        <v>66</v>
      </c>
      <c r="S215">
        <v>9</v>
      </c>
      <c r="T215" t="s">
        <v>54</v>
      </c>
      <c r="U215" t="s">
        <v>54</v>
      </c>
      <c r="V215">
        <v>3</v>
      </c>
      <c r="W215">
        <v>0.75</v>
      </c>
      <c r="X215" t="s">
        <v>418</v>
      </c>
      <c r="AQ215" t="s">
        <v>56</v>
      </c>
      <c r="AR215" t="s">
        <v>49</v>
      </c>
      <c r="AS215" t="s">
        <v>57</v>
      </c>
    </row>
    <row r="216" spans="1:45" hidden="1" x14ac:dyDescent="0.25">
      <c r="A216" t="s">
        <v>566</v>
      </c>
      <c r="B216" t="s">
        <v>552</v>
      </c>
      <c r="C216" t="s">
        <v>546</v>
      </c>
      <c r="D216" t="s">
        <v>41</v>
      </c>
      <c r="E216" t="s">
        <v>42</v>
      </c>
      <c r="F216" t="s">
        <v>547</v>
      </c>
      <c r="G216" t="s">
        <v>567</v>
      </c>
      <c r="H216">
        <v>55.267814999999999</v>
      </c>
      <c r="I216">
        <v>94.492397999999994</v>
      </c>
      <c r="J216" t="s">
        <v>549</v>
      </c>
      <c r="K216" t="s">
        <v>550</v>
      </c>
      <c r="L216" t="s">
        <v>47</v>
      </c>
      <c r="M216" t="s">
        <v>549</v>
      </c>
      <c r="N216" t="s">
        <v>550</v>
      </c>
      <c r="O216" t="s">
        <v>47</v>
      </c>
      <c r="P216" t="s">
        <v>65</v>
      </c>
      <c r="Q216" t="s">
        <v>313</v>
      </c>
      <c r="R216" t="s">
        <v>66</v>
      </c>
      <c r="S216">
        <v>9</v>
      </c>
      <c r="T216" t="s">
        <v>54</v>
      </c>
      <c r="U216" t="s">
        <v>54</v>
      </c>
      <c r="V216">
        <v>3</v>
      </c>
      <c r="W216">
        <v>0.75</v>
      </c>
      <c r="X216" t="s">
        <v>418</v>
      </c>
      <c r="AQ216" t="s">
        <v>56</v>
      </c>
      <c r="AR216" t="s">
        <v>49</v>
      </c>
      <c r="AS216" t="s">
        <v>57</v>
      </c>
    </row>
    <row r="217" spans="1:45" hidden="1" x14ac:dyDescent="0.25">
      <c r="A217" t="s">
        <v>568</v>
      </c>
      <c r="B217" t="s">
        <v>552</v>
      </c>
      <c r="C217" t="s">
        <v>546</v>
      </c>
      <c r="D217" t="s">
        <v>41</v>
      </c>
      <c r="E217" t="s">
        <v>42</v>
      </c>
      <c r="F217" t="s">
        <v>547</v>
      </c>
      <c r="G217" t="s">
        <v>569</v>
      </c>
      <c r="H217">
        <v>55.267814999999999</v>
      </c>
      <c r="I217">
        <v>94.492397999999994</v>
      </c>
      <c r="J217" t="s">
        <v>549</v>
      </c>
      <c r="K217" t="s">
        <v>550</v>
      </c>
      <c r="L217" t="s">
        <v>47</v>
      </c>
      <c r="M217" t="s">
        <v>549</v>
      </c>
      <c r="N217" t="s">
        <v>550</v>
      </c>
      <c r="O217" t="s">
        <v>47</v>
      </c>
      <c r="P217" t="s">
        <v>65</v>
      </c>
      <c r="Q217" t="s">
        <v>313</v>
      </c>
      <c r="R217" t="s">
        <v>66</v>
      </c>
      <c r="S217">
        <v>9</v>
      </c>
      <c r="T217" t="s">
        <v>54</v>
      </c>
      <c r="U217" t="s">
        <v>54</v>
      </c>
      <c r="V217">
        <v>3</v>
      </c>
      <c r="W217">
        <v>0.75</v>
      </c>
      <c r="X217" t="s">
        <v>418</v>
      </c>
      <c r="AQ217" t="s">
        <v>56</v>
      </c>
      <c r="AR217" t="s">
        <v>49</v>
      </c>
      <c r="AS217" t="s">
        <v>57</v>
      </c>
    </row>
    <row r="218" spans="1:45" hidden="1" x14ac:dyDescent="0.25">
      <c r="A218" t="s">
        <v>570</v>
      </c>
      <c r="B218" t="s">
        <v>571</v>
      </c>
      <c r="C218" t="s">
        <v>546</v>
      </c>
      <c r="D218" t="s">
        <v>41</v>
      </c>
      <c r="E218" t="s">
        <v>42</v>
      </c>
      <c r="F218" t="s">
        <v>547</v>
      </c>
      <c r="G218" t="s">
        <v>572</v>
      </c>
      <c r="H218">
        <v>55.185178000000001</v>
      </c>
      <c r="I218">
        <v>94.504166999999995</v>
      </c>
      <c r="J218" t="s">
        <v>549</v>
      </c>
      <c r="K218" t="s">
        <v>550</v>
      </c>
      <c r="L218" t="s">
        <v>47</v>
      </c>
      <c r="M218" t="s">
        <v>549</v>
      </c>
      <c r="N218" t="s">
        <v>550</v>
      </c>
      <c r="O218" t="s">
        <v>47</v>
      </c>
      <c r="P218" t="s">
        <v>66</v>
      </c>
      <c r="Q218" t="s">
        <v>52</v>
      </c>
      <c r="R218" t="s">
        <v>66</v>
      </c>
      <c r="S218">
        <v>3</v>
      </c>
      <c r="T218" t="s">
        <v>54</v>
      </c>
      <c r="U218" t="s">
        <v>54</v>
      </c>
      <c r="V218">
        <v>1</v>
      </c>
      <c r="W218">
        <v>0.75</v>
      </c>
      <c r="X218" t="s">
        <v>418</v>
      </c>
      <c r="AQ218" t="s">
        <v>56</v>
      </c>
      <c r="AR218" t="s">
        <v>49</v>
      </c>
      <c r="AS218" t="s">
        <v>57</v>
      </c>
    </row>
    <row r="219" spans="1:45" hidden="1" x14ac:dyDescent="0.25">
      <c r="A219" t="s">
        <v>573</v>
      </c>
      <c r="B219" t="s">
        <v>571</v>
      </c>
      <c r="C219" t="s">
        <v>546</v>
      </c>
      <c r="D219" t="s">
        <v>41</v>
      </c>
      <c r="E219" t="s">
        <v>42</v>
      </c>
      <c r="F219" t="s">
        <v>547</v>
      </c>
      <c r="G219" t="s">
        <v>574</v>
      </c>
      <c r="H219">
        <v>55.267861000000003</v>
      </c>
      <c r="I219">
        <v>94.499156999999997</v>
      </c>
      <c r="J219" t="s">
        <v>575</v>
      </c>
      <c r="K219" t="s">
        <v>576</v>
      </c>
      <c r="L219" t="s">
        <v>577</v>
      </c>
      <c r="M219" t="s">
        <v>575</v>
      </c>
      <c r="N219" t="s">
        <v>576</v>
      </c>
      <c r="O219" t="s">
        <v>577</v>
      </c>
      <c r="P219" t="s">
        <v>66</v>
      </c>
      <c r="Q219" t="s">
        <v>52</v>
      </c>
      <c r="R219" t="s">
        <v>66</v>
      </c>
      <c r="S219">
        <v>3</v>
      </c>
      <c r="T219" t="s">
        <v>54</v>
      </c>
      <c r="U219" t="s">
        <v>54</v>
      </c>
      <c r="V219">
        <v>1</v>
      </c>
      <c r="W219">
        <v>0.75</v>
      </c>
      <c r="X219" t="s">
        <v>418</v>
      </c>
      <c r="AQ219" t="s">
        <v>56</v>
      </c>
      <c r="AR219" t="s">
        <v>49</v>
      </c>
      <c r="AS219" t="s">
        <v>57</v>
      </c>
    </row>
    <row r="220" spans="1:45" hidden="1" x14ac:dyDescent="0.25">
      <c r="A220" t="s">
        <v>578</v>
      </c>
      <c r="B220" t="s">
        <v>571</v>
      </c>
      <c r="C220" t="s">
        <v>546</v>
      </c>
      <c r="D220" t="s">
        <v>41</v>
      </c>
      <c r="E220" t="s">
        <v>42</v>
      </c>
      <c r="F220" t="s">
        <v>547</v>
      </c>
      <c r="G220" t="s">
        <v>579</v>
      </c>
      <c r="H220">
        <v>55.267861000000003</v>
      </c>
      <c r="I220">
        <v>94.499156999999997</v>
      </c>
      <c r="J220" t="s">
        <v>575</v>
      </c>
      <c r="K220" t="s">
        <v>576</v>
      </c>
      <c r="L220" t="s">
        <v>577</v>
      </c>
      <c r="M220" t="s">
        <v>575</v>
      </c>
      <c r="N220" t="s">
        <v>576</v>
      </c>
      <c r="O220" t="s">
        <v>577</v>
      </c>
      <c r="P220" t="s">
        <v>66</v>
      </c>
      <c r="Q220" t="s">
        <v>52</v>
      </c>
      <c r="R220" t="s">
        <v>66</v>
      </c>
      <c r="S220">
        <v>3</v>
      </c>
      <c r="T220" t="s">
        <v>54</v>
      </c>
      <c r="U220" t="s">
        <v>54</v>
      </c>
      <c r="V220">
        <v>1</v>
      </c>
      <c r="W220">
        <v>0.75</v>
      </c>
      <c r="X220" t="s">
        <v>418</v>
      </c>
      <c r="AQ220" t="s">
        <v>56</v>
      </c>
      <c r="AR220" t="s">
        <v>49</v>
      </c>
      <c r="AS220" t="s">
        <v>57</v>
      </c>
    </row>
    <row r="221" spans="1:45" hidden="1" x14ac:dyDescent="0.25">
      <c r="A221" t="s">
        <v>580</v>
      </c>
      <c r="B221" t="s">
        <v>552</v>
      </c>
      <c r="C221" t="s">
        <v>546</v>
      </c>
      <c r="D221" t="s">
        <v>41</v>
      </c>
      <c r="E221" t="s">
        <v>42</v>
      </c>
      <c r="F221" t="s">
        <v>547</v>
      </c>
      <c r="G221" t="s">
        <v>581</v>
      </c>
      <c r="H221">
        <v>55.282319999999999</v>
      </c>
      <c r="I221">
        <v>94.551958999999997</v>
      </c>
      <c r="J221" t="s">
        <v>549</v>
      </c>
      <c r="K221" t="s">
        <v>550</v>
      </c>
      <c r="L221" t="s">
        <v>47</v>
      </c>
      <c r="M221" t="s">
        <v>549</v>
      </c>
      <c r="N221" t="s">
        <v>550</v>
      </c>
      <c r="O221" t="s">
        <v>47</v>
      </c>
      <c r="P221" t="s">
        <v>65</v>
      </c>
      <c r="Q221" t="s">
        <v>313</v>
      </c>
      <c r="R221" t="s">
        <v>66</v>
      </c>
      <c r="S221">
        <v>9</v>
      </c>
      <c r="T221" t="s">
        <v>54</v>
      </c>
      <c r="U221" t="s">
        <v>54</v>
      </c>
      <c r="V221">
        <v>4</v>
      </c>
      <c r="W221">
        <v>0.75</v>
      </c>
      <c r="X221" t="s">
        <v>418</v>
      </c>
      <c r="AQ221" t="s">
        <v>56</v>
      </c>
      <c r="AR221" t="s">
        <v>49</v>
      </c>
      <c r="AS221" t="s">
        <v>57</v>
      </c>
    </row>
    <row r="222" spans="1:45" x14ac:dyDescent="0.25">
      <c r="A222" t="s">
        <v>582</v>
      </c>
      <c r="B222" t="s">
        <v>583</v>
      </c>
      <c r="C222" t="s">
        <v>463</v>
      </c>
      <c r="D222" t="s">
        <v>41</v>
      </c>
      <c r="E222" t="s">
        <v>42</v>
      </c>
      <c r="F222" t="s">
        <v>464</v>
      </c>
      <c r="G222" t="s">
        <v>584</v>
      </c>
      <c r="H222">
        <v>55.564817620417301</v>
      </c>
      <c r="I222">
        <v>94.125334423648994</v>
      </c>
      <c r="J222" t="s">
        <v>477</v>
      </c>
      <c r="K222" t="s">
        <v>478</v>
      </c>
      <c r="L222" t="s">
        <v>47</v>
      </c>
      <c r="M222" t="s">
        <v>477</v>
      </c>
      <c r="N222" t="s">
        <v>478</v>
      </c>
      <c r="O222" t="s">
        <v>47</v>
      </c>
      <c r="P222" t="s">
        <v>65</v>
      </c>
      <c r="Q222" t="s">
        <v>468</v>
      </c>
      <c r="R222" t="s">
        <v>67</v>
      </c>
      <c r="S222">
        <v>10.5</v>
      </c>
      <c r="T222" t="s">
        <v>54</v>
      </c>
      <c r="U222" t="s">
        <v>54</v>
      </c>
      <c r="V222">
        <v>4</v>
      </c>
      <c r="W222">
        <v>3.2</v>
      </c>
      <c r="X222" t="s">
        <v>418</v>
      </c>
      <c r="AQ222" t="s">
        <v>56</v>
      </c>
      <c r="AR222" t="s">
        <v>49</v>
      </c>
      <c r="AS222" t="s">
        <v>57</v>
      </c>
    </row>
    <row r="223" spans="1:45" x14ac:dyDescent="0.25">
      <c r="A223" t="s">
        <v>585</v>
      </c>
      <c r="B223" t="s">
        <v>586</v>
      </c>
      <c r="C223" t="s">
        <v>463</v>
      </c>
      <c r="D223" t="s">
        <v>41</v>
      </c>
      <c r="E223" t="s">
        <v>42</v>
      </c>
      <c r="F223" t="s">
        <v>464</v>
      </c>
      <c r="G223" t="s">
        <v>587</v>
      </c>
      <c r="H223">
        <v>55.561880552705396</v>
      </c>
      <c r="I223">
        <v>94.123553006758698</v>
      </c>
      <c r="J223" t="s">
        <v>477</v>
      </c>
      <c r="K223" t="s">
        <v>478</v>
      </c>
      <c r="L223" t="s">
        <v>47</v>
      </c>
      <c r="M223" t="s">
        <v>477</v>
      </c>
      <c r="N223" t="s">
        <v>478</v>
      </c>
      <c r="O223" t="s">
        <v>47</v>
      </c>
      <c r="P223" t="s">
        <v>65</v>
      </c>
      <c r="Q223" t="s">
        <v>468</v>
      </c>
      <c r="R223" t="s">
        <v>67</v>
      </c>
      <c r="S223">
        <v>10.5</v>
      </c>
      <c r="T223" t="s">
        <v>54</v>
      </c>
      <c r="U223" t="s">
        <v>54</v>
      </c>
      <c r="V223">
        <v>4</v>
      </c>
      <c r="W223">
        <v>3.2</v>
      </c>
      <c r="X223" t="s">
        <v>418</v>
      </c>
      <c r="AQ223" t="s">
        <v>56</v>
      </c>
      <c r="AR223" t="s">
        <v>49</v>
      </c>
      <c r="AS223" t="s">
        <v>57</v>
      </c>
    </row>
    <row r="224" spans="1:45" x14ac:dyDescent="0.25">
      <c r="A224" t="s">
        <v>588</v>
      </c>
      <c r="B224" t="s">
        <v>589</v>
      </c>
      <c r="C224" t="s">
        <v>463</v>
      </c>
      <c r="D224" t="s">
        <v>41</v>
      </c>
      <c r="E224" t="s">
        <v>42</v>
      </c>
      <c r="F224" t="s">
        <v>464</v>
      </c>
      <c r="G224" t="s">
        <v>590</v>
      </c>
      <c r="H224">
        <v>55.561094492806802</v>
      </c>
      <c r="I224">
        <v>94.123979675068796</v>
      </c>
      <c r="J224" t="s">
        <v>591</v>
      </c>
      <c r="K224" t="s">
        <v>592</v>
      </c>
      <c r="M224" s="7" t="s">
        <v>591</v>
      </c>
      <c r="N224" t="s">
        <v>592</v>
      </c>
      <c r="P224" s="7" t="s">
        <v>66</v>
      </c>
      <c r="Q224" t="s">
        <v>66</v>
      </c>
      <c r="R224" t="s">
        <v>67</v>
      </c>
      <c r="S224">
        <v>2.25</v>
      </c>
      <c r="T224" t="s">
        <v>54</v>
      </c>
      <c r="U224" t="s">
        <v>54</v>
      </c>
      <c r="V224">
        <v>1</v>
      </c>
      <c r="W224">
        <v>0.8</v>
      </c>
      <c r="X224" t="s">
        <v>593</v>
      </c>
      <c r="AQ224" t="s">
        <v>56</v>
      </c>
      <c r="AR224" t="s">
        <v>49</v>
      </c>
      <c r="AS224" t="s">
        <v>57</v>
      </c>
    </row>
    <row r="225" spans="1:45" x14ac:dyDescent="0.25">
      <c r="A225" t="s">
        <v>594</v>
      </c>
      <c r="B225" t="s">
        <v>595</v>
      </c>
      <c r="C225" t="s">
        <v>463</v>
      </c>
      <c r="D225" t="s">
        <v>41</v>
      </c>
      <c r="E225" t="s">
        <v>42</v>
      </c>
      <c r="F225" t="s">
        <v>464</v>
      </c>
      <c r="G225" s="6" t="s">
        <v>596</v>
      </c>
      <c r="H225" s="6">
        <v>55.469490649467502</v>
      </c>
      <c r="I225" s="6">
        <v>94.069061790215002</v>
      </c>
      <c r="J225" s="6" t="s">
        <v>477</v>
      </c>
      <c r="K225" s="6" t="s">
        <v>478</v>
      </c>
      <c r="L225" s="6" t="s">
        <v>47</v>
      </c>
      <c r="M225" s="6" t="s">
        <v>477</v>
      </c>
      <c r="N225" s="6" t="s">
        <v>478</v>
      </c>
      <c r="O225" s="6" t="s">
        <v>47</v>
      </c>
      <c r="P225" s="6" t="s">
        <v>66</v>
      </c>
      <c r="Q225" s="6" t="s">
        <v>66</v>
      </c>
      <c r="R225" s="6" t="s">
        <v>67</v>
      </c>
      <c r="S225" s="6">
        <v>2.25</v>
      </c>
      <c r="T225" s="6" t="s">
        <v>54</v>
      </c>
      <c r="U225" s="6" t="s">
        <v>54</v>
      </c>
      <c r="V225" s="6">
        <v>1</v>
      </c>
      <c r="W225">
        <v>0.8</v>
      </c>
      <c r="X225" t="s">
        <v>418</v>
      </c>
      <c r="AQ225" t="s">
        <v>56</v>
      </c>
      <c r="AR225" t="s">
        <v>49</v>
      </c>
      <c r="AS225" t="s">
        <v>57</v>
      </c>
    </row>
    <row r="226" spans="1:45" x14ac:dyDescent="0.25">
      <c r="A226" t="s">
        <v>597</v>
      </c>
      <c r="B226" t="s">
        <v>598</v>
      </c>
      <c r="C226" t="s">
        <v>463</v>
      </c>
      <c r="D226" t="s">
        <v>41</v>
      </c>
      <c r="E226" t="s">
        <v>42</v>
      </c>
      <c r="F226" t="s">
        <v>464</v>
      </c>
      <c r="G226" s="6" t="s">
        <v>599</v>
      </c>
      <c r="H226" s="6">
        <v>55.468160357106598</v>
      </c>
      <c r="I226" s="6">
        <v>94.0787572559788</v>
      </c>
      <c r="J226" s="6" t="s">
        <v>477</v>
      </c>
      <c r="K226" s="6" t="s">
        <v>478</v>
      </c>
      <c r="L226" s="6" t="s">
        <v>47</v>
      </c>
      <c r="M226" s="6" t="s">
        <v>477</v>
      </c>
      <c r="N226" s="6" t="s">
        <v>478</v>
      </c>
      <c r="O226" s="6" t="s">
        <v>47</v>
      </c>
      <c r="P226" s="6" t="s">
        <v>65</v>
      </c>
      <c r="Q226" s="6" t="s">
        <v>468</v>
      </c>
      <c r="R226" s="6" t="s">
        <v>67</v>
      </c>
      <c r="S226" s="6">
        <v>10.5</v>
      </c>
      <c r="T226" s="6" t="s">
        <v>54</v>
      </c>
      <c r="U226" s="6" t="s">
        <v>54</v>
      </c>
      <c r="V226" s="6">
        <v>4</v>
      </c>
      <c r="W226">
        <v>3.2</v>
      </c>
      <c r="X226" t="s">
        <v>418</v>
      </c>
      <c r="AQ226" t="s">
        <v>56</v>
      </c>
      <c r="AR226" t="s">
        <v>49</v>
      </c>
      <c r="AS226" t="s">
        <v>57</v>
      </c>
    </row>
    <row r="227" spans="1:45" x14ac:dyDescent="0.25">
      <c r="A227" t="s">
        <v>600</v>
      </c>
      <c r="B227" t="s">
        <v>601</v>
      </c>
      <c r="C227" t="s">
        <v>463</v>
      </c>
      <c r="D227" t="s">
        <v>41</v>
      </c>
      <c r="E227" t="s">
        <v>42</v>
      </c>
      <c r="F227" t="s">
        <v>464</v>
      </c>
      <c r="G227" s="6" t="s">
        <v>602</v>
      </c>
      <c r="H227" s="6">
        <v>55.467575142872597</v>
      </c>
      <c r="I227" s="6">
        <v>94.083973350971206</v>
      </c>
      <c r="J227" s="6" t="s">
        <v>477</v>
      </c>
      <c r="K227" s="6" t="s">
        <v>478</v>
      </c>
      <c r="L227" s="6" t="s">
        <v>47</v>
      </c>
      <c r="M227" s="6" t="s">
        <v>477</v>
      </c>
      <c r="N227" s="6" t="s">
        <v>478</v>
      </c>
      <c r="O227" s="6" t="s">
        <v>47</v>
      </c>
      <c r="P227" s="6" t="s">
        <v>65</v>
      </c>
      <c r="Q227" s="6" t="s">
        <v>468</v>
      </c>
      <c r="R227" s="6" t="s">
        <v>67</v>
      </c>
      <c r="S227" s="6">
        <v>10.5</v>
      </c>
      <c r="T227" s="6" t="s">
        <v>54</v>
      </c>
      <c r="U227" s="6" t="s">
        <v>54</v>
      </c>
      <c r="V227" s="6">
        <v>4</v>
      </c>
      <c r="W227">
        <v>3.2</v>
      </c>
      <c r="X227" t="s">
        <v>418</v>
      </c>
      <c r="AQ227" t="s">
        <v>56</v>
      </c>
      <c r="AR227" t="s">
        <v>49</v>
      </c>
      <c r="AS227" t="s">
        <v>57</v>
      </c>
    </row>
    <row r="228" spans="1:45" x14ac:dyDescent="0.25">
      <c r="A228" t="s">
        <v>603</v>
      </c>
      <c r="B228" t="s">
        <v>604</v>
      </c>
      <c r="C228" t="s">
        <v>463</v>
      </c>
      <c r="D228" t="s">
        <v>41</v>
      </c>
      <c r="E228" t="s">
        <v>42</v>
      </c>
      <c r="F228" t="s">
        <v>464</v>
      </c>
      <c r="G228" s="6" t="s">
        <v>605</v>
      </c>
      <c r="H228" s="6">
        <v>55.466828281261797</v>
      </c>
      <c r="I228" s="6">
        <v>94.093738538721496</v>
      </c>
      <c r="J228" s="6" t="s">
        <v>477</v>
      </c>
      <c r="K228" s="6" t="s">
        <v>478</v>
      </c>
      <c r="L228" s="6" t="s">
        <v>47</v>
      </c>
      <c r="M228" s="6" t="s">
        <v>477</v>
      </c>
      <c r="N228" s="6" t="s">
        <v>478</v>
      </c>
      <c r="O228" s="6" t="s">
        <v>47</v>
      </c>
      <c r="P228" s="6" t="s">
        <v>65</v>
      </c>
      <c r="Q228" s="6" t="s">
        <v>468</v>
      </c>
      <c r="R228" s="6" t="s">
        <v>67</v>
      </c>
      <c r="S228" s="6">
        <v>10.5</v>
      </c>
      <c r="T228" s="6" t="s">
        <v>54</v>
      </c>
      <c r="U228" s="6" t="s">
        <v>54</v>
      </c>
      <c r="V228" s="6">
        <v>4</v>
      </c>
      <c r="W228">
        <v>3.2</v>
      </c>
      <c r="X228" t="s">
        <v>418</v>
      </c>
      <c r="AQ228" t="s">
        <v>56</v>
      </c>
      <c r="AR228" t="s">
        <v>49</v>
      </c>
      <c r="AS228" t="s">
        <v>57</v>
      </c>
    </row>
    <row r="229" spans="1:45" x14ac:dyDescent="0.25">
      <c r="A229" t="s">
        <v>606</v>
      </c>
      <c r="B229" t="s">
        <v>607</v>
      </c>
      <c r="C229" t="s">
        <v>463</v>
      </c>
      <c r="D229" t="s">
        <v>41</v>
      </c>
      <c r="E229" t="s">
        <v>42</v>
      </c>
      <c r="F229" t="s">
        <v>464</v>
      </c>
      <c r="G229" s="6" t="s">
        <v>608</v>
      </c>
      <c r="H229" s="6">
        <v>55.466538460895798</v>
      </c>
      <c r="I229" s="6">
        <v>94.100956861600693</v>
      </c>
      <c r="J229" s="6" t="s">
        <v>477</v>
      </c>
      <c r="K229" s="6" t="s">
        <v>478</v>
      </c>
      <c r="L229" s="6" t="s">
        <v>47</v>
      </c>
      <c r="M229" s="6" t="s">
        <v>477</v>
      </c>
      <c r="N229" s="6" t="s">
        <v>478</v>
      </c>
      <c r="O229" s="6" t="s">
        <v>47</v>
      </c>
      <c r="P229" s="6" t="s">
        <v>66</v>
      </c>
      <c r="Q229" s="6" t="s">
        <v>66</v>
      </c>
      <c r="R229" s="6" t="s">
        <v>67</v>
      </c>
      <c r="S229" s="6">
        <v>2.25</v>
      </c>
      <c r="T229" s="6" t="s">
        <v>54</v>
      </c>
      <c r="U229" s="6" t="s">
        <v>54</v>
      </c>
      <c r="V229" s="6">
        <v>1</v>
      </c>
      <c r="W229">
        <v>0.8</v>
      </c>
      <c r="X229" t="s">
        <v>418</v>
      </c>
      <c r="AQ229" t="s">
        <v>56</v>
      </c>
      <c r="AR229" t="s">
        <v>49</v>
      </c>
      <c r="AS229" t="s">
        <v>57</v>
      </c>
    </row>
    <row r="230" spans="1:45" x14ac:dyDescent="0.25">
      <c r="A230" t="s">
        <v>609</v>
      </c>
      <c r="B230" t="s">
        <v>610</v>
      </c>
      <c r="C230" t="s">
        <v>463</v>
      </c>
      <c r="D230" t="s">
        <v>41</v>
      </c>
      <c r="E230" t="s">
        <v>42</v>
      </c>
      <c r="F230" t="s">
        <v>464</v>
      </c>
      <c r="G230" s="6" t="s">
        <v>611</v>
      </c>
      <c r="H230" s="6">
        <v>55.471232534837803</v>
      </c>
      <c r="I230" s="6">
        <v>94.065528820142404</v>
      </c>
      <c r="J230" s="6" t="s">
        <v>477</v>
      </c>
      <c r="K230" s="6" t="s">
        <v>478</v>
      </c>
      <c r="L230" s="6" t="s">
        <v>47</v>
      </c>
      <c r="M230" s="6" t="s">
        <v>477</v>
      </c>
      <c r="N230" s="6" t="s">
        <v>478</v>
      </c>
      <c r="O230" s="6" t="s">
        <v>47</v>
      </c>
      <c r="P230" s="6" t="s">
        <v>65</v>
      </c>
      <c r="Q230" s="6" t="s">
        <v>468</v>
      </c>
      <c r="R230" s="6" t="s">
        <v>67</v>
      </c>
      <c r="S230" s="6">
        <v>10.5</v>
      </c>
      <c r="T230" s="6" t="s">
        <v>54</v>
      </c>
      <c r="U230" s="6" t="s">
        <v>54</v>
      </c>
      <c r="V230" s="6">
        <v>4</v>
      </c>
      <c r="W230">
        <v>3.2</v>
      </c>
      <c r="X230" t="s">
        <v>418</v>
      </c>
      <c r="AQ230" t="s">
        <v>56</v>
      </c>
      <c r="AR230" t="s">
        <v>49</v>
      </c>
      <c r="AS230" t="s">
        <v>57</v>
      </c>
    </row>
    <row r="231" spans="1:45" x14ac:dyDescent="0.25">
      <c r="A231" t="s">
        <v>612</v>
      </c>
      <c r="B231" t="s">
        <v>613</v>
      </c>
      <c r="C231" t="s">
        <v>463</v>
      </c>
      <c r="D231" t="s">
        <v>41</v>
      </c>
      <c r="E231" t="s">
        <v>42</v>
      </c>
      <c r="F231" t="s">
        <v>464</v>
      </c>
      <c r="G231" s="6" t="s">
        <v>614</v>
      </c>
      <c r="H231" s="6">
        <v>55.468494541460103</v>
      </c>
      <c r="I231" s="6">
        <v>94.0745403677941</v>
      </c>
      <c r="J231" s="6" t="s">
        <v>477</v>
      </c>
      <c r="K231" s="6" t="s">
        <v>478</v>
      </c>
      <c r="L231" s="6" t="s">
        <v>47</v>
      </c>
      <c r="M231" s="6" t="s">
        <v>477</v>
      </c>
      <c r="N231" s="6" t="s">
        <v>478</v>
      </c>
      <c r="O231" s="6" t="s">
        <v>47</v>
      </c>
      <c r="P231" s="6" t="s">
        <v>66</v>
      </c>
      <c r="Q231" s="6" t="s">
        <v>66</v>
      </c>
      <c r="R231" s="6" t="s">
        <v>67</v>
      </c>
      <c r="S231" s="6">
        <v>2.25</v>
      </c>
      <c r="T231" s="6" t="s">
        <v>54</v>
      </c>
      <c r="U231" s="6" t="s">
        <v>54</v>
      </c>
      <c r="V231" s="6">
        <v>1</v>
      </c>
      <c r="W231">
        <v>0.8</v>
      </c>
      <c r="X231" t="s">
        <v>418</v>
      </c>
      <c r="AQ231" t="s">
        <v>56</v>
      </c>
      <c r="AR231" t="s">
        <v>49</v>
      </c>
      <c r="AS231" t="s">
        <v>57</v>
      </c>
    </row>
    <row r="232" spans="1:45" x14ac:dyDescent="0.25">
      <c r="A232" t="s">
        <v>615</v>
      </c>
      <c r="B232" t="s">
        <v>616</v>
      </c>
      <c r="C232" t="s">
        <v>463</v>
      </c>
      <c r="D232" t="s">
        <v>41</v>
      </c>
      <c r="E232" t="s">
        <v>42</v>
      </c>
      <c r="F232" t="s">
        <v>464</v>
      </c>
      <c r="G232" s="6" t="s">
        <v>617</v>
      </c>
      <c r="H232" s="6">
        <v>55.473686713684202</v>
      </c>
      <c r="I232" s="6">
        <v>94.063979976754098</v>
      </c>
      <c r="J232" s="6" t="s">
        <v>477</v>
      </c>
      <c r="K232" s="6" t="s">
        <v>478</v>
      </c>
      <c r="L232" s="6" t="s">
        <v>47</v>
      </c>
      <c r="M232" s="6" t="s">
        <v>477</v>
      </c>
      <c r="N232" s="6" t="s">
        <v>478</v>
      </c>
      <c r="O232" s="6" t="s">
        <v>47</v>
      </c>
      <c r="P232" s="6" t="s">
        <v>66</v>
      </c>
      <c r="Q232" s="6" t="s">
        <v>66</v>
      </c>
      <c r="R232" s="6" t="s">
        <v>67</v>
      </c>
      <c r="S232" s="6">
        <v>2.25</v>
      </c>
      <c r="T232" s="6" t="s">
        <v>54</v>
      </c>
      <c r="U232" s="6" t="s">
        <v>54</v>
      </c>
      <c r="V232" s="6">
        <v>1</v>
      </c>
      <c r="W232">
        <v>0.8</v>
      </c>
      <c r="X232" t="s">
        <v>418</v>
      </c>
      <c r="AQ232" t="s">
        <v>56</v>
      </c>
      <c r="AR232" t="s">
        <v>49</v>
      </c>
      <c r="AS232" t="s">
        <v>57</v>
      </c>
    </row>
    <row r="233" spans="1:45" x14ac:dyDescent="0.25">
      <c r="A233" t="s">
        <v>618</v>
      </c>
      <c r="B233" t="s">
        <v>619</v>
      </c>
      <c r="C233" t="s">
        <v>463</v>
      </c>
      <c r="D233" t="s">
        <v>41</v>
      </c>
      <c r="E233" t="s">
        <v>42</v>
      </c>
      <c r="F233" t="s">
        <v>464</v>
      </c>
      <c r="G233" s="6" t="s">
        <v>620</v>
      </c>
      <c r="H233" s="6">
        <v>55.471419390511699</v>
      </c>
      <c r="I233" s="6">
        <v>94.081858917552694</v>
      </c>
      <c r="J233" s="6" t="s">
        <v>477</v>
      </c>
      <c r="K233" s="6" t="s">
        <v>478</v>
      </c>
      <c r="L233" s="6" t="s">
        <v>47</v>
      </c>
      <c r="M233" s="6" t="s">
        <v>477</v>
      </c>
      <c r="N233" s="6" t="s">
        <v>478</v>
      </c>
      <c r="O233" s="6" t="s">
        <v>47</v>
      </c>
      <c r="P233" s="6" t="s">
        <v>65</v>
      </c>
      <c r="Q233" s="6" t="s">
        <v>468</v>
      </c>
      <c r="R233" s="6" t="s">
        <v>67</v>
      </c>
      <c r="S233" s="6">
        <v>10.5</v>
      </c>
      <c r="T233" s="6" t="s">
        <v>54</v>
      </c>
      <c r="U233" s="6" t="s">
        <v>54</v>
      </c>
      <c r="V233" s="6">
        <v>4</v>
      </c>
      <c r="W233">
        <v>3.2</v>
      </c>
      <c r="X233" t="s">
        <v>418</v>
      </c>
      <c r="AQ233" t="s">
        <v>56</v>
      </c>
      <c r="AR233" t="s">
        <v>49</v>
      </c>
      <c r="AS233" t="s">
        <v>57</v>
      </c>
    </row>
    <row r="234" spans="1:45" x14ac:dyDescent="0.25">
      <c r="A234" t="s">
        <v>621</v>
      </c>
      <c r="B234" t="s">
        <v>622</v>
      </c>
      <c r="C234" t="s">
        <v>463</v>
      </c>
      <c r="D234" t="s">
        <v>41</v>
      </c>
      <c r="E234" t="s">
        <v>42</v>
      </c>
      <c r="F234" t="s">
        <v>464</v>
      </c>
      <c r="G234" s="5" t="s">
        <v>623</v>
      </c>
      <c r="H234">
        <v>55.542721906338897</v>
      </c>
      <c r="I234">
        <v>94.291114879898799</v>
      </c>
      <c r="J234" t="s">
        <v>477</v>
      </c>
      <c r="K234" t="s">
        <v>478</v>
      </c>
      <c r="L234" t="s">
        <v>47</v>
      </c>
      <c r="M234" t="s">
        <v>477</v>
      </c>
      <c r="N234" t="s">
        <v>478</v>
      </c>
      <c r="O234" t="s">
        <v>47</v>
      </c>
      <c r="P234" t="s">
        <v>65</v>
      </c>
      <c r="Q234" t="s">
        <v>468</v>
      </c>
      <c r="R234" t="s">
        <v>67</v>
      </c>
      <c r="S234">
        <v>10.5</v>
      </c>
      <c r="T234" t="s">
        <v>54</v>
      </c>
      <c r="U234" t="s">
        <v>54</v>
      </c>
      <c r="V234">
        <v>4</v>
      </c>
      <c r="W234">
        <v>3.2</v>
      </c>
      <c r="X234" t="s">
        <v>418</v>
      </c>
      <c r="AQ234" t="s">
        <v>56</v>
      </c>
      <c r="AR234" t="s">
        <v>49</v>
      </c>
      <c r="AS234" t="s">
        <v>57</v>
      </c>
    </row>
    <row r="235" spans="1:45" x14ac:dyDescent="0.25">
      <c r="A235" t="s">
        <v>624</v>
      </c>
      <c r="B235" t="s">
        <v>625</v>
      </c>
      <c r="C235" t="s">
        <v>463</v>
      </c>
      <c r="D235" t="s">
        <v>41</v>
      </c>
      <c r="E235" t="s">
        <v>42</v>
      </c>
      <c r="F235" t="s">
        <v>464</v>
      </c>
      <c r="G235" s="5" t="s">
        <v>626</v>
      </c>
      <c r="H235">
        <v>55.546550278626</v>
      </c>
      <c r="I235">
        <v>94.282354221137496</v>
      </c>
      <c r="J235" t="s">
        <v>477</v>
      </c>
      <c r="K235" t="s">
        <v>478</v>
      </c>
      <c r="L235" t="s">
        <v>47</v>
      </c>
      <c r="M235" t="s">
        <v>477</v>
      </c>
      <c r="N235" t="s">
        <v>478</v>
      </c>
      <c r="O235" t="s">
        <v>47</v>
      </c>
      <c r="P235" t="s">
        <v>65</v>
      </c>
      <c r="Q235" t="s">
        <v>468</v>
      </c>
      <c r="R235" t="s">
        <v>67</v>
      </c>
      <c r="S235">
        <v>10.5</v>
      </c>
      <c r="T235" t="s">
        <v>54</v>
      </c>
      <c r="U235" t="s">
        <v>54</v>
      </c>
      <c r="V235">
        <v>4</v>
      </c>
      <c r="W235">
        <v>3.2</v>
      </c>
      <c r="X235" t="s">
        <v>418</v>
      </c>
      <c r="AQ235" t="s">
        <v>56</v>
      </c>
      <c r="AR235" t="s">
        <v>49</v>
      </c>
      <c r="AS235" t="s">
        <v>57</v>
      </c>
    </row>
    <row r="236" spans="1:45" x14ac:dyDescent="0.25">
      <c r="A236" t="s">
        <v>627</v>
      </c>
      <c r="B236" t="s">
        <v>628</v>
      </c>
      <c r="C236" t="s">
        <v>463</v>
      </c>
      <c r="D236" t="s">
        <v>41</v>
      </c>
      <c r="E236" t="s">
        <v>42</v>
      </c>
      <c r="F236" t="s">
        <v>464</v>
      </c>
      <c r="G236" s="4" t="s">
        <v>629</v>
      </c>
      <c r="H236">
        <v>55.531722014762003</v>
      </c>
      <c r="I236">
        <v>94.076842442392703</v>
      </c>
      <c r="J236" t="s">
        <v>477</v>
      </c>
      <c r="K236" t="s">
        <v>478</v>
      </c>
      <c r="L236" t="s">
        <v>47</v>
      </c>
      <c r="M236" t="s">
        <v>477</v>
      </c>
      <c r="N236" t="s">
        <v>478</v>
      </c>
      <c r="O236" t="s">
        <v>47</v>
      </c>
      <c r="P236" t="s">
        <v>65</v>
      </c>
      <c r="Q236" t="s">
        <v>468</v>
      </c>
      <c r="R236" t="s">
        <v>67</v>
      </c>
      <c r="S236">
        <v>10.5</v>
      </c>
      <c r="T236" t="s">
        <v>54</v>
      </c>
      <c r="U236" t="s">
        <v>54</v>
      </c>
      <c r="V236">
        <v>4</v>
      </c>
      <c r="W236">
        <v>3.2</v>
      </c>
      <c r="X236" t="s">
        <v>418</v>
      </c>
      <c r="AQ236" t="s">
        <v>56</v>
      </c>
      <c r="AR236" t="s">
        <v>49</v>
      </c>
      <c r="AS236" t="s">
        <v>57</v>
      </c>
    </row>
    <row r="237" spans="1:45" x14ac:dyDescent="0.25">
      <c r="A237" t="s">
        <v>630</v>
      </c>
      <c r="B237" t="s">
        <v>631</v>
      </c>
      <c r="C237" t="s">
        <v>463</v>
      </c>
      <c r="D237" t="s">
        <v>41</v>
      </c>
      <c r="E237" t="s">
        <v>42</v>
      </c>
      <c r="F237" t="s">
        <v>464</v>
      </c>
      <c r="G237" s="4" t="s">
        <v>632</v>
      </c>
      <c r="H237">
        <v>55.536049698582197</v>
      </c>
      <c r="I237">
        <v>94.068339022220798</v>
      </c>
      <c r="J237" t="s">
        <v>477</v>
      </c>
      <c r="K237" t="s">
        <v>478</v>
      </c>
      <c r="L237" t="s">
        <v>47</v>
      </c>
      <c r="M237" t="s">
        <v>477</v>
      </c>
      <c r="N237" t="s">
        <v>478</v>
      </c>
      <c r="O237" t="s">
        <v>47</v>
      </c>
      <c r="P237" t="s">
        <v>65</v>
      </c>
      <c r="Q237" t="s">
        <v>468</v>
      </c>
      <c r="R237" t="s">
        <v>67</v>
      </c>
      <c r="S237">
        <v>10.5</v>
      </c>
      <c r="T237" t="s">
        <v>54</v>
      </c>
      <c r="U237" t="s">
        <v>54</v>
      </c>
      <c r="V237">
        <v>4</v>
      </c>
      <c r="W237">
        <v>3.2</v>
      </c>
      <c r="X237" t="s">
        <v>418</v>
      </c>
      <c r="AQ237" t="s">
        <v>56</v>
      </c>
      <c r="AR237" t="s">
        <v>49</v>
      </c>
      <c r="AS237" t="s">
        <v>57</v>
      </c>
    </row>
    <row r="238" spans="1:45" x14ac:dyDescent="0.25">
      <c r="A238" t="s">
        <v>633</v>
      </c>
      <c r="B238" t="s">
        <v>634</v>
      </c>
      <c r="C238" t="s">
        <v>463</v>
      </c>
      <c r="D238" t="s">
        <v>41</v>
      </c>
      <c r="E238" t="s">
        <v>42</v>
      </c>
      <c r="F238" t="s">
        <v>464</v>
      </c>
      <c r="G238" s="4" t="s">
        <v>635</v>
      </c>
      <c r="H238">
        <v>55.538610620908898</v>
      </c>
      <c r="I238">
        <v>94.064744444305106</v>
      </c>
      <c r="J238" t="s">
        <v>477</v>
      </c>
      <c r="K238" t="s">
        <v>478</v>
      </c>
      <c r="L238" t="s">
        <v>47</v>
      </c>
      <c r="M238" t="s">
        <v>477</v>
      </c>
      <c r="N238" t="s">
        <v>478</v>
      </c>
      <c r="O238" t="s">
        <v>47</v>
      </c>
      <c r="P238" t="s">
        <v>65</v>
      </c>
      <c r="Q238" t="s">
        <v>468</v>
      </c>
      <c r="R238" t="s">
        <v>67</v>
      </c>
      <c r="S238">
        <v>10.5</v>
      </c>
      <c r="T238" t="s">
        <v>54</v>
      </c>
      <c r="U238" t="s">
        <v>54</v>
      </c>
      <c r="V238">
        <v>4</v>
      </c>
      <c r="W238">
        <v>3.2</v>
      </c>
      <c r="X238" t="s">
        <v>418</v>
      </c>
      <c r="AQ238" t="s">
        <v>56</v>
      </c>
      <c r="AR238" t="s">
        <v>49</v>
      </c>
      <c r="AS238" t="s">
        <v>57</v>
      </c>
    </row>
    <row r="239" spans="1:45" hidden="1" x14ac:dyDescent="0.25">
      <c r="A239" t="s">
        <v>636</v>
      </c>
      <c r="B239" t="s">
        <v>552</v>
      </c>
      <c r="C239" t="s">
        <v>546</v>
      </c>
      <c r="D239" t="s">
        <v>41</v>
      </c>
      <c r="E239" t="s">
        <v>42</v>
      </c>
      <c r="F239" t="s">
        <v>547</v>
      </c>
      <c r="G239" t="s">
        <v>637</v>
      </c>
      <c r="H239">
        <v>55.186723000000001</v>
      </c>
      <c r="I239">
        <v>94.511911999999995</v>
      </c>
      <c r="J239" t="s">
        <v>549</v>
      </c>
      <c r="K239" t="s">
        <v>550</v>
      </c>
      <c r="L239" t="s">
        <v>47</v>
      </c>
      <c r="M239" t="s">
        <v>549</v>
      </c>
      <c r="N239" t="s">
        <v>550</v>
      </c>
      <c r="O239" t="s">
        <v>47</v>
      </c>
      <c r="P239" t="s">
        <v>65</v>
      </c>
      <c r="Q239" t="s">
        <v>313</v>
      </c>
      <c r="R239" t="s">
        <v>66</v>
      </c>
      <c r="S239">
        <v>9</v>
      </c>
      <c r="T239" t="s">
        <v>54</v>
      </c>
      <c r="U239" t="s">
        <v>54</v>
      </c>
      <c r="V239">
        <v>4</v>
      </c>
      <c r="W239">
        <v>0.75</v>
      </c>
      <c r="X239" t="s">
        <v>418</v>
      </c>
      <c r="AQ239" t="s">
        <v>56</v>
      </c>
      <c r="AR239" t="s">
        <v>49</v>
      </c>
      <c r="AS239" t="s">
        <v>57</v>
      </c>
    </row>
    <row r="240" spans="1:45" hidden="1" x14ac:dyDescent="0.25">
      <c r="A240" t="s">
        <v>638</v>
      </c>
      <c r="B240" t="s">
        <v>552</v>
      </c>
      <c r="C240" t="s">
        <v>546</v>
      </c>
      <c r="D240" t="s">
        <v>41</v>
      </c>
      <c r="E240" t="s">
        <v>42</v>
      </c>
      <c r="F240" t="s">
        <v>547</v>
      </c>
      <c r="G240" t="s">
        <v>639</v>
      </c>
      <c r="H240">
        <v>55.185178000000001</v>
      </c>
      <c r="I240">
        <v>94.504166999999995</v>
      </c>
      <c r="J240" t="s">
        <v>549</v>
      </c>
      <c r="K240" t="s">
        <v>550</v>
      </c>
      <c r="L240" t="s">
        <v>47</v>
      </c>
      <c r="M240" t="s">
        <v>549</v>
      </c>
      <c r="N240" t="s">
        <v>550</v>
      </c>
      <c r="O240" t="s">
        <v>47</v>
      </c>
      <c r="P240" t="s">
        <v>65</v>
      </c>
      <c r="Q240" t="s">
        <v>313</v>
      </c>
      <c r="R240" t="s">
        <v>66</v>
      </c>
      <c r="S240">
        <v>9</v>
      </c>
      <c r="T240" t="s">
        <v>54</v>
      </c>
      <c r="U240" t="s">
        <v>54</v>
      </c>
      <c r="V240">
        <v>4</v>
      </c>
      <c r="W240">
        <v>0.75</v>
      </c>
      <c r="X240" t="s">
        <v>418</v>
      </c>
      <c r="AQ240" t="s">
        <v>56</v>
      </c>
      <c r="AR240" t="s">
        <v>49</v>
      </c>
      <c r="AS240" t="s">
        <v>57</v>
      </c>
    </row>
    <row r="241" spans="1:45" hidden="1" x14ac:dyDescent="0.25">
      <c r="A241" t="s">
        <v>640</v>
      </c>
      <c r="B241" t="s">
        <v>552</v>
      </c>
      <c r="C241" t="s">
        <v>546</v>
      </c>
      <c r="D241" t="s">
        <v>41</v>
      </c>
      <c r="E241" t="s">
        <v>42</v>
      </c>
      <c r="F241" t="s">
        <v>547</v>
      </c>
      <c r="G241" t="s">
        <v>641</v>
      </c>
      <c r="H241">
        <v>55.185599000000003</v>
      </c>
      <c r="I241">
        <v>94.493239000000003</v>
      </c>
      <c r="J241" t="s">
        <v>549</v>
      </c>
      <c r="K241" t="s">
        <v>550</v>
      </c>
      <c r="L241" t="s">
        <v>47</v>
      </c>
      <c r="M241" t="s">
        <v>549</v>
      </c>
      <c r="N241" t="s">
        <v>550</v>
      </c>
      <c r="O241" t="s">
        <v>47</v>
      </c>
      <c r="P241" t="s">
        <v>65</v>
      </c>
      <c r="Q241" t="s">
        <v>313</v>
      </c>
      <c r="R241" t="s">
        <v>66</v>
      </c>
      <c r="S241">
        <v>9</v>
      </c>
      <c r="T241" t="s">
        <v>54</v>
      </c>
      <c r="U241" t="s">
        <v>54</v>
      </c>
      <c r="V241">
        <v>4</v>
      </c>
      <c r="W241">
        <v>0.75</v>
      </c>
      <c r="X241" t="s">
        <v>418</v>
      </c>
      <c r="AQ241" t="s">
        <v>56</v>
      </c>
      <c r="AR241" t="s">
        <v>49</v>
      </c>
      <c r="AS241" t="s">
        <v>57</v>
      </c>
    </row>
    <row r="242" spans="1:45" hidden="1" x14ac:dyDescent="0.25">
      <c r="A242" t="s">
        <v>642</v>
      </c>
      <c r="B242" t="s">
        <v>552</v>
      </c>
      <c r="C242" t="s">
        <v>546</v>
      </c>
      <c r="D242" t="s">
        <v>41</v>
      </c>
      <c r="E242" t="s">
        <v>42</v>
      </c>
      <c r="F242" t="s">
        <v>547</v>
      </c>
      <c r="G242" t="s">
        <v>643</v>
      </c>
      <c r="H242">
        <v>55.186002000000002</v>
      </c>
      <c r="I242">
        <v>94.484927999999996</v>
      </c>
      <c r="J242" t="s">
        <v>549</v>
      </c>
      <c r="K242" t="s">
        <v>550</v>
      </c>
      <c r="L242" t="s">
        <v>47</v>
      </c>
      <c r="M242" t="s">
        <v>549</v>
      </c>
      <c r="N242" t="s">
        <v>550</v>
      </c>
      <c r="O242" t="s">
        <v>47</v>
      </c>
      <c r="P242" t="s">
        <v>65</v>
      </c>
      <c r="Q242" t="s">
        <v>313</v>
      </c>
      <c r="R242" t="s">
        <v>66</v>
      </c>
      <c r="S242">
        <v>9</v>
      </c>
      <c r="T242" t="s">
        <v>54</v>
      </c>
      <c r="U242" t="s">
        <v>54</v>
      </c>
      <c r="V242">
        <v>4</v>
      </c>
      <c r="W242">
        <v>0.75</v>
      </c>
      <c r="X242" t="s">
        <v>418</v>
      </c>
      <c r="AQ242" t="s">
        <v>56</v>
      </c>
      <c r="AR242" t="s">
        <v>49</v>
      </c>
      <c r="AS242" t="s">
        <v>57</v>
      </c>
    </row>
    <row r="243" spans="1:45" x14ac:dyDescent="0.25">
      <c r="A243" t="s">
        <v>644</v>
      </c>
      <c r="B243" t="s">
        <v>645</v>
      </c>
      <c r="C243" t="s">
        <v>463</v>
      </c>
      <c r="D243" t="s">
        <v>41</v>
      </c>
      <c r="E243" t="s">
        <v>42</v>
      </c>
      <c r="F243" t="s">
        <v>464</v>
      </c>
      <c r="G243" s="3" t="s">
        <v>646</v>
      </c>
      <c r="H243">
        <v>55.435643966675599</v>
      </c>
      <c r="I243">
        <v>94.046713275022697</v>
      </c>
      <c r="J243" t="s">
        <v>477</v>
      </c>
      <c r="K243" t="s">
        <v>478</v>
      </c>
      <c r="L243" t="s">
        <v>47</v>
      </c>
      <c r="M243" t="s">
        <v>477</v>
      </c>
      <c r="N243" t="s">
        <v>478</v>
      </c>
      <c r="O243" t="s">
        <v>47</v>
      </c>
      <c r="P243" t="s">
        <v>65</v>
      </c>
      <c r="Q243" t="s">
        <v>468</v>
      </c>
      <c r="R243" t="s">
        <v>67</v>
      </c>
      <c r="S243">
        <v>10.5</v>
      </c>
      <c r="T243" t="s">
        <v>54</v>
      </c>
      <c r="U243" t="s">
        <v>54</v>
      </c>
      <c r="V243">
        <v>4</v>
      </c>
      <c r="W243">
        <v>3.2</v>
      </c>
      <c r="X243" t="s">
        <v>593</v>
      </c>
      <c r="AQ243" t="s">
        <v>56</v>
      </c>
      <c r="AR243" t="s">
        <v>49</v>
      </c>
      <c r="AS243" t="s">
        <v>57</v>
      </c>
    </row>
    <row r="244" spans="1:45" hidden="1" x14ac:dyDescent="0.25">
      <c r="A244" t="s">
        <v>647</v>
      </c>
      <c r="B244" t="s">
        <v>648</v>
      </c>
      <c r="C244" t="s">
        <v>649</v>
      </c>
      <c r="D244" t="s">
        <v>41</v>
      </c>
      <c r="E244" t="s">
        <v>42</v>
      </c>
      <c r="G244" t="s">
        <v>650</v>
      </c>
      <c r="H244">
        <v>55.381298999999999</v>
      </c>
      <c r="I244">
        <v>94.336010999999999</v>
      </c>
      <c r="J244" t="s">
        <v>651</v>
      </c>
      <c r="K244" t="s">
        <v>652</v>
      </c>
      <c r="L244" t="s">
        <v>47</v>
      </c>
      <c r="M244" t="s">
        <v>651</v>
      </c>
      <c r="N244" t="s">
        <v>652</v>
      </c>
      <c r="O244" t="s">
        <v>47</v>
      </c>
      <c r="P244" t="s">
        <v>66</v>
      </c>
      <c r="Q244" t="s">
        <v>52</v>
      </c>
      <c r="R244" t="s">
        <v>66</v>
      </c>
      <c r="S244">
        <v>2</v>
      </c>
      <c r="T244" t="s">
        <v>54</v>
      </c>
      <c r="U244" t="s">
        <v>54</v>
      </c>
      <c r="V244">
        <v>1</v>
      </c>
      <c r="W244">
        <v>0.75</v>
      </c>
      <c r="X244" t="s">
        <v>418</v>
      </c>
      <c r="AQ244" t="s">
        <v>56</v>
      </c>
      <c r="AR244" t="s">
        <v>49</v>
      </c>
      <c r="AS244" t="s">
        <v>57</v>
      </c>
    </row>
    <row r="245" spans="1:45" hidden="1" x14ac:dyDescent="0.25">
      <c r="A245" t="s">
        <v>653</v>
      </c>
      <c r="B245" t="s">
        <v>654</v>
      </c>
      <c r="C245" t="s">
        <v>649</v>
      </c>
      <c r="D245" t="s">
        <v>41</v>
      </c>
      <c r="E245" t="s">
        <v>42</v>
      </c>
      <c r="G245" t="s">
        <v>655</v>
      </c>
      <c r="H245">
        <v>55.381822999999997</v>
      </c>
      <c r="I245">
        <v>94.333022999999997</v>
      </c>
      <c r="J245" t="s">
        <v>651</v>
      </c>
      <c r="K245" t="s">
        <v>652</v>
      </c>
      <c r="L245" t="s">
        <v>47</v>
      </c>
      <c r="M245" t="s">
        <v>651</v>
      </c>
      <c r="N245" t="s">
        <v>652</v>
      </c>
      <c r="O245" t="s">
        <v>47</v>
      </c>
      <c r="P245" t="s">
        <v>66</v>
      </c>
      <c r="Q245" t="s">
        <v>52</v>
      </c>
      <c r="R245" t="s">
        <v>66</v>
      </c>
      <c r="S245">
        <v>2</v>
      </c>
      <c r="T245" t="s">
        <v>54</v>
      </c>
      <c r="U245" t="s">
        <v>54</v>
      </c>
      <c r="V245">
        <v>1</v>
      </c>
      <c r="W245">
        <v>0.75</v>
      </c>
      <c r="X245" t="s">
        <v>418</v>
      </c>
      <c r="AQ245" t="s">
        <v>56</v>
      </c>
      <c r="AR245" t="s">
        <v>49</v>
      </c>
      <c r="AS245" t="s">
        <v>57</v>
      </c>
    </row>
    <row r="246" spans="1:45" hidden="1" x14ac:dyDescent="0.25">
      <c r="A246" t="s">
        <v>656</v>
      </c>
      <c r="B246" t="s">
        <v>657</v>
      </c>
      <c r="C246" t="s">
        <v>649</v>
      </c>
      <c r="D246" t="s">
        <v>41</v>
      </c>
      <c r="E246" t="s">
        <v>42</v>
      </c>
      <c r="G246" t="s">
        <v>658</v>
      </c>
      <c r="H246">
        <v>55.384461999999999</v>
      </c>
      <c r="I246">
        <v>94.324510000000004</v>
      </c>
      <c r="J246" t="s">
        <v>651</v>
      </c>
      <c r="K246" t="s">
        <v>652</v>
      </c>
      <c r="L246" t="s">
        <v>47</v>
      </c>
      <c r="M246" t="s">
        <v>651</v>
      </c>
      <c r="N246" t="s">
        <v>652</v>
      </c>
      <c r="O246" t="s">
        <v>47</v>
      </c>
      <c r="P246" t="s">
        <v>66</v>
      </c>
      <c r="Q246" t="s">
        <v>52</v>
      </c>
      <c r="R246" t="s">
        <v>66</v>
      </c>
      <c r="S246">
        <v>2</v>
      </c>
      <c r="T246" t="s">
        <v>54</v>
      </c>
      <c r="U246" t="s">
        <v>54</v>
      </c>
      <c r="V246">
        <v>1</v>
      </c>
      <c r="W246">
        <v>0.75</v>
      </c>
      <c r="X246" t="s">
        <v>418</v>
      </c>
      <c r="AQ246" t="s">
        <v>56</v>
      </c>
      <c r="AR246" t="s">
        <v>49</v>
      </c>
      <c r="AS246" t="s">
        <v>57</v>
      </c>
    </row>
    <row r="247" spans="1:45" hidden="1" x14ac:dyDescent="0.25">
      <c r="A247" t="s">
        <v>659</v>
      </c>
      <c r="B247" t="s">
        <v>660</v>
      </c>
      <c r="C247" t="s">
        <v>649</v>
      </c>
      <c r="D247" t="s">
        <v>41</v>
      </c>
      <c r="E247" t="s">
        <v>42</v>
      </c>
      <c r="G247" t="s">
        <v>661</v>
      </c>
      <c r="H247">
        <v>55.383899999999997</v>
      </c>
      <c r="I247">
        <v>94.323300000000003</v>
      </c>
      <c r="J247" t="s">
        <v>651</v>
      </c>
      <c r="K247" t="s">
        <v>652</v>
      </c>
      <c r="L247" t="s">
        <v>47</v>
      </c>
      <c r="M247" t="s">
        <v>651</v>
      </c>
      <c r="N247" t="s">
        <v>652</v>
      </c>
      <c r="O247" t="s">
        <v>47</v>
      </c>
      <c r="P247" t="s">
        <v>66</v>
      </c>
      <c r="Q247" t="s">
        <v>52</v>
      </c>
      <c r="R247" t="s">
        <v>66</v>
      </c>
      <c r="S247">
        <v>2</v>
      </c>
      <c r="T247" t="s">
        <v>54</v>
      </c>
      <c r="U247" t="s">
        <v>54</v>
      </c>
      <c r="V247">
        <v>1</v>
      </c>
      <c r="W247">
        <v>0.75</v>
      </c>
      <c r="X247" t="s">
        <v>418</v>
      </c>
      <c r="AQ247" t="s">
        <v>56</v>
      </c>
      <c r="AR247" t="s">
        <v>49</v>
      </c>
      <c r="AS247" t="s">
        <v>57</v>
      </c>
    </row>
    <row r="248" spans="1:45" hidden="1" x14ac:dyDescent="0.25">
      <c r="A248" t="s">
        <v>662</v>
      </c>
      <c r="B248" t="s">
        <v>663</v>
      </c>
      <c r="C248" t="s">
        <v>649</v>
      </c>
      <c r="D248" t="s">
        <v>41</v>
      </c>
      <c r="E248" t="s">
        <v>42</v>
      </c>
      <c r="G248" t="s">
        <v>664</v>
      </c>
      <c r="H248">
        <v>55.389327999999999</v>
      </c>
      <c r="I248">
        <v>94.328941</v>
      </c>
      <c r="J248" t="s">
        <v>651</v>
      </c>
      <c r="K248" t="s">
        <v>652</v>
      </c>
      <c r="L248" t="s">
        <v>47</v>
      </c>
      <c r="M248" t="s">
        <v>651</v>
      </c>
      <c r="N248" t="s">
        <v>652</v>
      </c>
      <c r="O248" t="s">
        <v>47</v>
      </c>
      <c r="P248" t="s">
        <v>66</v>
      </c>
      <c r="Q248" t="s">
        <v>52</v>
      </c>
      <c r="R248" t="s">
        <v>66</v>
      </c>
      <c r="S248">
        <v>2</v>
      </c>
      <c r="T248" t="s">
        <v>54</v>
      </c>
      <c r="U248" t="s">
        <v>54</v>
      </c>
      <c r="V248">
        <v>1</v>
      </c>
      <c r="W248">
        <v>0.75</v>
      </c>
      <c r="X248" t="s">
        <v>418</v>
      </c>
      <c r="AQ248" t="s">
        <v>56</v>
      </c>
      <c r="AR248" t="s">
        <v>49</v>
      </c>
      <c r="AS248" t="s">
        <v>57</v>
      </c>
    </row>
    <row r="249" spans="1:45" hidden="1" x14ac:dyDescent="0.25">
      <c r="A249" t="s">
        <v>665</v>
      </c>
      <c r="B249" t="s">
        <v>666</v>
      </c>
      <c r="C249" t="s">
        <v>649</v>
      </c>
      <c r="D249" t="s">
        <v>41</v>
      </c>
      <c r="E249" t="s">
        <v>42</v>
      </c>
      <c r="G249" t="s">
        <v>667</v>
      </c>
      <c r="H249">
        <v>55.390909999999998</v>
      </c>
      <c r="I249">
        <v>94.330179999999999</v>
      </c>
      <c r="J249" t="s">
        <v>651</v>
      </c>
      <c r="K249" t="s">
        <v>652</v>
      </c>
      <c r="L249" t="s">
        <v>47</v>
      </c>
      <c r="M249" t="s">
        <v>651</v>
      </c>
      <c r="N249" t="s">
        <v>652</v>
      </c>
      <c r="O249" t="s">
        <v>47</v>
      </c>
      <c r="P249" t="s">
        <v>66</v>
      </c>
      <c r="Q249" t="s">
        <v>52</v>
      </c>
      <c r="R249" t="s">
        <v>66</v>
      </c>
      <c r="S249">
        <v>2</v>
      </c>
      <c r="T249" t="s">
        <v>54</v>
      </c>
      <c r="U249" t="s">
        <v>54</v>
      </c>
      <c r="V249">
        <v>1</v>
      </c>
      <c r="W249">
        <v>0.75</v>
      </c>
      <c r="X249" t="s">
        <v>418</v>
      </c>
      <c r="AQ249" t="s">
        <v>56</v>
      </c>
      <c r="AR249" t="s">
        <v>49</v>
      </c>
      <c r="AS249" t="s">
        <v>57</v>
      </c>
    </row>
    <row r="250" spans="1:45" hidden="1" x14ac:dyDescent="0.25">
      <c r="A250" t="s">
        <v>668</v>
      </c>
      <c r="B250" t="s">
        <v>669</v>
      </c>
      <c r="C250" t="s">
        <v>649</v>
      </c>
      <c r="D250" t="s">
        <v>41</v>
      </c>
      <c r="E250" t="s">
        <v>42</v>
      </c>
      <c r="G250" t="s">
        <v>670</v>
      </c>
      <c r="H250">
        <v>55.386820999999998</v>
      </c>
      <c r="I250">
        <v>94.337754000000004</v>
      </c>
      <c r="J250" t="s">
        <v>651</v>
      </c>
      <c r="K250" t="s">
        <v>652</v>
      </c>
      <c r="L250" t="s">
        <v>47</v>
      </c>
      <c r="M250" t="s">
        <v>651</v>
      </c>
      <c r="N250" t="s">
        <v>652</v>
      </c>
      <c r="O250" t="s">
        <v>47</v>
      </c>
      <c r="P250" t="s">
        <v>66</v>
      </c>
      <c r="Q250" t="s">
        <v>52</v>
      </c>
      <c r="R250" t="s">
        <v>66</v>
      </c>
      <c r="S250">
        <v>2</v>
      </c>
      <c r="T250" t="s">
        <v>54</v>
      </c>
      <c r="U250" t="s">
        <v>54</v>
      </c>
      <c r="V250">
        <v>1</v>
      </c>
      <c r="W250">
        <v>0.75</v>
      </c>
      <c r="X250" t="s">
        <v>418</v>
      </c>
      <c r="AQ250" t="s">
        <v>56</v>
      </c>
      <c r="AR250" t="s">
        <v>49</v>
      </c>
      <c r="AS250" t="s">
        <v>57</v>
      </c>
    </row>
    <row r="251" spans="1:45" hidden="1" x14ac:dyDescent="0.25">
      <c r="A251" t="s">
        <v>671</v>
      </c>
      <c r="B251" t="s">
        <v>672</v>
      </c>
      <c r="C251" t="s">
        <v>649</v>
      </c>
      <c r="D251" t="s">
        <v>41</v>
      </c>
      <c r="E251" t="s">
        <v>42</v>
      </c>
      <c r="G251" t="s">
        <v>673</v>
      </c>
      <c r="H251">
        <v>55.385393999999998</v>
      </c>
      <c r="I251">
        <v>94.341905999999994</v>
      </c>
      <c r="J251" t="s">
        <v>651</v>
      </c>
      <c r="K251" t="s">
        <v>652</v>
      </c>
      <c r="L251" t="s">
        <v>47</v>
      </c>
      <c r="M251" t="s">
        <v>651</v>
      </c>
      <c r="N251" t="s">
        <v>652</v>
      </c>
      <c r="O251" t="s">
        <v>47</v>
      </c>
      <c r="P251" t="s">
        <v>66</v>
      </c>
      <c r="Q251" t="s">
        <v>52</v>
      </c>
      <c r="R251" t="s">
        <v>66</v>
      </c>
      <c r="S251">
        <v>4</v>
      </c>
      <c r="T251" t="s">
        <v>54</v>
      </c>
      <c r="U251" t="s">
        <v>54</v>
      </c>
      <c r="V251">
        <v>2</v>
      </c>
      <c r="W251">
        <v>1.5</v>
      </c>
      <c r="AQ251" t="s">
        <v>56</v>
      </c>
      <c r="AR251" t="s">
        <v>49</v>
      </c>
      <c r="AS251" t="s">
        <v>57</v>
      </c>
    </row>
    <row r="252" spans="1:45" hidden="1" x14ac:dyDescent="0.25">
      <c r="A252" t="s">
        <v>674</v>
      </c>
      <c r="B252" t="s">
        <v>675</v>
      </c>
      <c r="C252" t="s">
        <v>649</v>
      </c>
      <c r="D252" t="s">
        <v>41</v>
      </c>
      <c r="E252" t="s">
        <v>42</v>
      </c>
      <c r="G252" t="s">
        <v>676</v>
      </c>
      <c r="H252">
        <v>55.296970000000002</v>
      </c>
      <c r="I252">
        <v>94.251620000000003</v>
      </c>
      <c r="J252" t="s">
        <v>651</v>
      </c>
      <c r="K252" t="s">
        <v>652</v>
      </c>
      <c r="L252" t="s">
        <v>47</v>
      </c>
      <c r="M252" t="s">
        <v>651</v>
      </c>
      <c r="N252" t="s">
        <v>652</v>
      </c>
      <c r="O252" t="s">
        <v>47</v>
      </c>
      <c r="P252" t="s">
        <v>66</v>
      </c>
      <c r="Q252" t="s">
        <v>52</v>
      </c>
      <c r="R252" t="s">
        <v>66</v>
      </c>
      <c r="S252">
        <v>2</v>
      </c>
      <c r="T252" t="s">
        <v>54</v>
      </c>
      <c r="U252" t="s">
        <v>54</v>
      </c>
      <c r="V252">
        <v>1</v>
      </c>
      <c r="W252">
        <v>0.75</v>
      </c>
      <c r="X252" t="s">
        <v>418</v>
      </c>
      <c r="AQ252" t="s">
        <v>56</v>
      </c>
      <c r="AR252" t="s">
        <v>49</v>
      </c>
      <c r="AS252" t="s">
        <v>57</v>
      </c>
    </row>
    <row r="253" spans="1:45" hidden="1" x14ac:dyDescent="0.25">
      <c r="A253" t="s">
        <v>677</v>
      </c>
      <c r="B253" t="s">
        <v>678</v>
      </c>
      <c r="C253" t="s">
        <v>649</v>
      </c>
      <c r="D253" t="s">
        <v>41</v>
      </c>
      <c r="E253" t="s">
        <v>42</v>
      </c>
      <c r="G253" t="s">
        <v>679</v>
      </c>
      <c r="H253">
        <v>55.299729999999997</v>
      </c>
      <c r="I253">
        <v>94.243719999999996</v>
      </c>
      <c r="J253" t="s">
        <v>651</v>
      </c>
      <c r="K253" t="s">
        <v>652</v>
      </c>
      <c r="L253" t="s">
        <v>47</v>
      </c>
      <c r="M253" t="s">
        <v>651</v>
      </c>
      <c r="N253" t="s">
        <v>652</v>
      </c>
      <c r="O253" t="s">
        <v>47</v>
      </c>
      <c r="P253" t="s">
        <v>66</v>
      </c>
      <c r="Q253" t="s">
        <v>52</v>
      </c>
      <c r="R253" t="s">
        <v>66</v>
      </c>
      <c r="S253">
        <v>2</v>
      </c>
      <c r="T253" t="s">
        <v>54</v>
      </c>
      <c r="U253" t="s">
        <v>54</v>
      </c>
      <c r="V253">
        <v>1</v>
      </c>
      <c r="W253">
        <v>0.75</v>
      </c>
      <c r="X253" t="s">
        <v>418</v>
      </c>
      <c r="AQ253" t="s">
        <v>56</v>
      </c>
      <c r="AR253" t="s">
        <v>49</v>
      </c>
      <c r="AS253" t="s">
        <v>57</v>
      </c>
    </row>
    <row r="254" spans="1:45" hidden="1" x14ac:dyDescent="0.25">
      <c r="A254" t="s">
        <v>680</v>
      </c>
      <c r="B254" t="s">
        <v>681</v>
      </c>
      <c r="C254" t="s">
        <v>649</v>
      </c>
      <c r="D254" t="s">
        <v>41</v>
      </c>
      <c r="E254" t="s">
        <v>42</v>
      </c>
      <c r="G254" t="s">
        <v>682</v>
      </c>
      <c r="H254">
        <v>55.297899999999998</v>
      </c>
      <c r="I254">
        <v>94.2423</v>
      </c>
      <c r="J254" t="s">
        <v>651</v>
      </c>
      <c r="K254" t="s">
        <v>652</v>
      </c>
      <c r="L254" t="s">
        <v>47</v>
      </c>
      <c r="M254" t="s">
        <v>651</v>
      </c>
      <c r="N254" t="s">
        <v>652</v>
      </c>
      <c r="O254" t="s">
        <v>47</v>
      </c>
      <c r="P254" t="s">
        <v>66</v>
      </c>
      <c r="Q254" t="s">
        <v>52</v>
      </c>
      <c r="R254" t="s">
        <v>66</v>
      </c>
      <c r="S254">
        <v>2</v>
      </c>
      <c r="T254" t="s">
        <v>54</v>
      </c>
      <c r="U254" t="s">
        <v>54</v>
      </c>
      <c r="V254">
        <v>1</v>
      </c>
      <c r="W254">
        <v>0.75</v>
      </c>
      <c r="X254" t="s">
        <v>418</v>
      </c>
      <c r="AQ254" t="s">
        <v>56</v>
      </c>
      <c r="AR254" t="s">
        <v>49</v>
      </c>
      <c r="AS254" t="s">
        <v>57</v>
      </c>
    </row>
    <row r="255" spans="1:45" hidden="1" x14ac:dyDescent="0.25">
      <c r="A255" t="s">
        <v>683</v>
      </c>
      <c r="B255" t="s">
        <v>684</v>
      </c>
      <c r="C255" t="s">
        <v>649</v>
      </c>
      <c r="D255" t="s">
        <v>41</v>
      </c>
      <c r="E255" t="s">
        <v>42</v>
      </c>
      <c r="G255" t="s">
        <v>685</v>
      </c>
      <c r="H255">
        <v>55.295299999999997</v>
      </c>
      <c r="I255">
        <v>94.242199999999997</v>
      </c>
      <c r="J255" t="s">
        <v>651</v>
      </c>
      <c r="K255" t="s">
        <v>652</v>
      </c>
      <c r="L255" t="s">
        <v>47</v>
      </c>
      <c r="M255" t="s">
        <v>651</v>
      </c>
      <c r="N255" t="s">
        <v>652</v>
      </c>
      <c r="O255" t="s">
        <v>47</v>
      </c>
      <c r="P255" t="s">
        <v>66</v>
      </c>
      <c r="Q255" t="s">
        <v>52</v>
      </c>
      <c r="R255" t="s">
        <v>66</v>
      </c>
      <c r="S255">
        <v>4</v>
      </c>
      <c r="T255" t="s">
        <v>54</v>
      </c>
      <c r="U255" t="s">
        <v>54</v>
      </c>
      <c r="V255">
        <v>2</v>
      </c>
      <c r="W255">
        <v>1.5</v>
      </c>
      <c r="X255" t="s">
        <v>418</v>
      </c>
      <c r="AQ255" t="s">
        <v>56</v>
      </c>
      <c r="AR255" t="s">
        <v>49</v>
      </c>
      <c r="AS255" t="s">
        <v>57</v>
      </c>
    </row>
    <row r="256" spans="1:45" hidden="1" x14ac:dyDescent="0.25">
      <c r="A256" t="s">
        <v>686</v>
      </c>
      <c r="B256" t="s">
        <v>687</v>
      </c>
      <c r="C256" t="s">
        <v>649</v>
      </c>
      <c r="D256" t="s">
        <v>41</v>
      </c>
      <c r="E256" t="s">
        <v>42</v>
      </c>
      <c r="G256" t="s">
        <v>688</v>
      </c>
      <c r="H256">
        <v>55.297400000000003</v>
      </c>
      <c r="I256">
        <v>94.245999999999995</v>
      </c>
      <c r="J256" t="s">
        <v>689</v>
      </c>
      <c r="K256" t="s">
        <v>690</v>
      </c>
      <c r="L256" t="s">
        <v>47</v>
      </c>
      <c r="M256" t="s">
        <v>689</v>
      </c>
      <c r="N256" t="s">
        <v>690</v>
      </c>
      <c r="O256" t="s">
        <v>47</v>
      </c>
      <c r="P256" t="s">
        <v>66</v>
      </c>
      <c r="Q256" t="s">
        <v>52</v>
      </c>
      <c r="R256" t="s">
        <v>66</v>
      </c>
      <c r="S256">
        <v>2</v>
      </c>
      <c r="T256" t="s">
        <v>54</v>
      </c>
      <c r="U256" t="s">
        <v>54</v>
      </c>
      <c r="V256">
        <v>1</v>
      </c>
      <c r="W256">
        <v>0.75</v>
      </c>
      <c r="X256" t="s">
        <v>418</v>
      </c>
      <c r="AQ256" t="s">
        <v>56</v>
      </c>
      <c r="AR256" t="s">
        <v>49</v>
      </c>
      <c r="AS256" t="s">
        <v>57</v>
      </c>
    </row>
    <row r="257" spans="1:45" hidden="1" x14ac:dyDescent="0.25">
      <c r="A257" t="s">
        <v>691</v>
      </c>
      <c r="B257" t="s">
        <v>692</v>
      </c>
      <c r="C257" t="s">
        <v>649</v>
      </c>
      <c r="D257" t="s">
        <v>41</v>
      </c>
      <c r="E257" t="s">
        <v>42</v>
      </c>
      <c r="G257" t="s">
        <v>693</v>
      </c>
      <c r="H257">
        <v>55.299039999999998</v>
      </c>
      <c r="I257">
        <v>94.247349999999997</v>
      </c>
      <c r="J257" t="s">
        <v>651</v>
      </c>
      <c r="K257" t="s">
        <v>652</v>
      </c>
      <c r="L257" t="s">
        <v>47</v>
      </c>
      <c r="M257" t="s">
        <v>651</v>
      </c>
      <c r="N257" t="s">
        <v>652</v>
      </c>
      <c r="O257" t="s">
        <v>47</v>
      </c>
      <c r="P257" t="s">
        <v>66</v>
      </c>
      <c r="Q257" t="s">
        <v>52</v>
      </c>
      <c r="R257" t="s">
        <v>66</v>
      </c>
      <c r="S257">
        <v>4</v>
      </c>
      <c r="T257" t="s">
        <v>54</v>
      </c>
      <c r="U257" t="s">
        <v>54</v>
      </c>
      <c r="V257">
        <v>2</v>
      </c>
      <c r="W257">
        <v>1.5</v>
      </c>
      <c r="X257" t="s">
        <v>418</v>
      </c>
      <c r="AQ257" t="s">
        <v>56</v>
      </c>
      <c r="AR257" t="s">
        <v>49</v>
      </c>
      <c r="AS257" t="s">
        <v>57</v>
      </c>
    </row>
    <row r="258" spans="1:45" hidden="1" x14ac:dyDescent="0.25">
      <c r="A258" t="s">
        <v>694</v>
      </c>
      <c r="B258" t="s">
        <v>695</v>
      </c>
      <c r="C258" t="s">
        <v>649</v>
      </c>
      <c r="D258" t="s">
        <v>41</v>
      </c>
      <c r="E258" t="s">
        <v>42</v>
      </c>
      <c r="G258" t="s">
        <v>696</v>
      </c>
      <c r="H258">
        <v>55.295209999999997</v>
      </c>
      <c r="I258">
        <v>94.243849999999995</v>
      </c>
      <c r="J258" t="s">
        <v>651</v>
      </c>
      <c r="K258" t="s">
        <v>652</v>
      </c>
      <c r="L258" t="s">
        <v>47</v>
      </c>
      <c r="M258" t="s">
        <v>651</v>
      </c>
      <c r="N258" t="s">
        <v>652</v>
      </c>
      <c r="O258" t="s">
        <v>47</v>
      </c>
      <c r="P258" t="s">
        <v>66</v>
      </c>
      <c r="Q258" t="s">
        <v>52</v>
      </c>
      <c r="R258" t="s">
        <v>66</v>
      </c>
      <c r="S258">
        <v>4</v>
      </c>
      <c r="T258" t="s">
        <v>54</v>
      </c>
      <c r="U258" t="s">
        <v>54</v>
      </c>
      <c r="V258">
        <v>2</v>
      </c>
      <c r="W258">
        <v>1.5</v>
      </c>
      <c r="X258" t="s">
        <v>418</v>
      </c>
      <c r="AQ258" t="s">
        <v>56</v>
      </c>
      <c r="AR258" t="s">
        <v>49</v>
      </c>
      <c r="AS258" t="s">
        <v>57</v>
      </c>
    </row>
    <row r="259" spans="1:45" hidden="1" x14ac:dyDescent="0.25">
      <c r="A259" t="s">
        <v>697</v>
      </c>
      <c r="B259" t="s">
        <v>698</v>
      </c>
      <c r="C259" t="s">
        <v>649</v>
      </c>
      <c r="D259" t="s">
        <v>41</v>
      </c>
      <c r="E259" t="s">
        <v>42</v>
      </c>
      <c r="G259" t="s">
        <v>699</v>
      </c>
      <c r="H259">
        <v>55.292270000000002</v>
      </c>
      <c r="I259">
        <v>94.236379999999997</v>
      </c>
      <c r="J259" t="s">
        <v>651</v>
      </c>
      <c r="K259" t="s">
        <v>652</v>
      </c>
      <c r="L259" t="s">
        <v>47</v>
      </c>
      <c r="M259" t="s">
        <v>651</v>
      </c>
      <c r="N259" t="s">
        <v>652</v>
      </c>
      <c r="O259" t="s">
        <v>47</v>
      </c>
      <c r="P259" t="s">
        <v>66</v>
      </c>
      <c r="Q259" t="s">
        <v>52</v>
      </c>
      <c r="R259" t="s">
        <v>66</v>
      </c>
      <c r="S259">
        <v>2</v>
      </c>
      <c r="T259" t="s">
        <v>54</v>
      </c>
      <c r="U259" t="s">
        <v>54</v>
      </c>
      <c r="V259">
        <v>1</v>
      </c>
      <c r="W259">
        <v>0.75</v>
      </c>
      <c r="X259" t="s">
        <v>418</v>
      </c>
      <c r="AQ259" t="s">
        <v>56</v>
      </c>
      <c r="AR259" t="s">
        <v>49</v>
      </c>
      <c r="AS259" t="s">
        <v>57</v>
      </c>
    </row>
    <row r="260" spans="1:45" hidden="1" x14ac:dyDescent="0.25">
      <c r="A260" t="s">
        <v>700</v>
      </c>
      <c r="B260" t="s">
        <v>701</v>
      </c>
      <c r="C260" t="s">
        <v>649</v>
      </c>
      <c r="D260" t="s">
        <v>41</v>
      </c>
      <c r="E260" t="s">
        <v>42</v>
      </c>
      <c r="G260" t="s">
        <v>702</v>
      </c>
      <c r="H260">
        <v>55.29177</v>
      </c>
      <c r="I260">
        <v>94.228520000000003</v>
      </c>
      <c r="J260" t="s">
        <v>651</v>
      </c>
      <c r="K260" t="s">
        <v>652</v>
      </c>
      <c r="L260" t="s">
        <v>47</v>
      </c>
      <c r="M260" t="s">
        <v>651</v>
      </c>
      <c r="N260" t="s">
        <v>652</v>
      </c>
      <c r="O260" t="s">
        <v>47</v>
      </c>
      <c r="P260" t="s">
        <v>66</v>
      </c>
      <c r="Q260" t="s">
        <v>52</v>
      </c>
      <c r="R260" t="s">
        <v>66</v>
      </c>
      <c r="S260">
        <v>2</v>
      </c>
      <c r="T260" t="s">
        <v>54</v>
      </c>
      <c r="U260" t="s">
        <v>54</v>
      </c>
      <c r="V260">
        <v>1</v>
      </c>
      <c r="W260">
        <v>0.75</v>
      </c>
      <c r="AQ260" t="s">
        <v>56</v>
      </c>
      <c r="AR260" t="s">
        <v>49</v>
      </c>
      <c r="AS260" t="s">
        <v>57</v>
      </c>
    </row>
    <row r="261" spans="1:45" hidden="1" x14ac:dyDescent="0.25">
      <c r="A261" t="s">
        <v>703</v>
      </c>
      <c r="B261" t="s">
        <v>704</v>
      </c>
      <c r="C261" t="s">
        <v>649</v>
      </c>
      <c r="D261" t="s">
        <v>41</v>
      </c>
      <c r="E261" t="s">
        <v>42</v>
      </c>
      <c r="G261" t="s">
        <v>705</v>
      </c>
      <c r="H261">
        <v>55.293900000000001</v>
      </c>
      <c r="I261">
        <v>94.238709999999998</v>
      </c>
      <c r="J261" t="s">
        <v>651</v>
      </c>
      <c r="K261" t="s">
        <v>652</v>
      </c>
      <c r="L261" t="s">
        <v>47</v>
      </c>
      <c r="M261" t="s">
        <v>651</v>
      </c>
      <c r="N261" t="s">
        <v>652</v>
      </c>
      <c r="O261" t="s">
        <v>47</v>
      </c>
      <c r="P261" t="s">
        <v>66</v>
      </c>
      <c r="Q261" t="s">
        <v>52</v>
      </c>
      <c r="R261" t="s">
        <v>66</v>
      </c>
      <c r="S261">
        <v>2</v>
      </c>
      <c r="T261" t="s">
        <v>54</v>
      </c>
      <c r="U261" t="s">
        <v>54</v>
      </c>
      <c r="V261">
        <v>1</v>
      </c>
      <c r="W261">
        <v>0.75</v>
      </c>
      <c r="X261" t="s">
        <v>418</v>
      </c>
      <c r="AQ261" t="s">
        <v>56</v>
      </c>
      <c r="AR261" t="s">
        <v>49</v>
      </c>
      <c r="AS261" t="s">
        <v>57</v>
      </c>
    </row>
    <row r="262" spans="1:45" hidden="1" x14ac:dyDescent="0.25">
      <c r="A262" t="s">
        <v>706</v>
      </c>
      <c r="B262" t="s">
        <v>707</v>
      </c>
      <c r="C262" t="s">
        <v>649</v>
      </c>
      <c r="D262" t="s">
        <v>41</v>
      </c>
      <c r="E262" t="s">
        <v>42</v>
      </c>
      <c r="G262" t="s">
        <v>708</v>
      </c>
      <c r="H262">
        <v>55.292900000000003</v>
      </c>
      <c r="I262">
        <v>94.246300000000005</v>
      </c>
      <c r="J262" t="s">
        <v>651</v>
      </c>
      <c r="K262" t="s">
        <v>652</v>
      </c>
      <c r="L262" t="s">
        <v>47</v>
      </c>
      <c r="M262" t="s">
        <v>651</v>
      </c>
      <c r="N262" t="s">
        <v>652</v>
      </c>
      <c r="O262" t="s">
        <v>47</v>
      </c>
      <c r="P262" t="s">
        <v>66</v>
      </c>
      <c r="Q262" t="s">
        <v>52</v>
      </c>
      <c r="R262" t="s">
        <v>66</v>
      </c>
      <c r="S262">
        <v>2</v>
      </c>
      <c r="T262" t="s">
        <v>54</v>
      </c>
      <c r="U262" t="s">
        <v>54</v>
      </c>
      <c r="V262">
        <v>1</v>
      </c>
      <c r="W262">
        <v>0.75</v>
      </c>
      <c r="X262" t="s">
        <v>418</v>
      </c>
      <c r="AQ262" t="s">
        <v>56</v>
      </c>
      <c r="AR262" t="s">
        <v>49</v>
      </c>
      <c r="AS262" t="s">
        <v>57</v>
      </c>
    </row>
    <row r="263" spans="1:45" hidden="1" x14ac:dyDescent="0.25">
      <c r="A263" t="s">
        <v>709</v>
      </c>
      <c r="B263" t="s">
        <v>710</v>
      </c>
      <c r="C263" t="s">
        <v>649</v>
      </c>
      <c r="D263" t="s">
        <v>41</v>
      </c>
      <c r="E263" t="s">
        <v>42</v>
      </c>
      <c r="G263" t="s">
        <v>711</v>
      </c>
      <c r="H263">
        <v>55.290799999999997</v>
      </c>
      <c r="I263">
        <v>94.332499999999996</v>
      </c>
      <c r="J263" t="s">
        <v>712</v>
      </c>
      <c r="K263" t="s">
        <v>713</v>
      </c>
      <c r="L263" t="s">
        <v>47</v>
      </c>
      <c r="M263" t="s">
        <v>712</v>
      </c>
      <c r="N263" t="s">
        <v>713</v>
      </c>
      <c r="O263" t="s">
        <v>47</v>
      </c>
      <c r="P263" t="s">
        <v>65</v>
      </c>
      <c r="Q263" t="s">
        <v>313</v>
      </c>
      <c r="R263" t="s">
        <v>66</v>
      </c>
      <c r="S263">
        <v>9</v>
      </c>
      <c r="T263" t="s">
        <v>54</v>
      </c>
      <c r="U263" t="s">
        <v>54</v>
      </c>
      <c r="V263">
        <v>4</v>
      </c>
      <c r="W263">
        <v>3</v>
      </c>
      <c r="X263" t="s">
        <v>418</v>
      </c>
      <c r="AQ263" t="s">
        <v>56</v>
      </c>
      <c r="AR263" t="s">
        <v>49</v>
      </c>
      <c r="AS263" t="s">
        <v>57</v>
      </c>
    </row>
    <row r="264" spans="1:45" hidden="1" x14ac:dyDescent="0.25">
      <c r="A264" t="s">
        <v>714</v>
      </c>
      <c r="B264" t="s">
        <v>715</v>
      </c>
      <c r="C264" t="s">
        <v>649</v>
      </c>
      <c r="D264" t="s">
        <v>41</v>
      </c>
      <c r="E264" t="s">
        <v>42</v>
      </c>
      <c r="G264" t="s">
        <v>716</v>
      </c>
      <c r="H264">
        <v>55.274900000000002</v>
      </c>
      <c r="I264">
        <v>94.337400000000002</v>
      </c>
      <c r="J264" t="s">
        <v>651</v>
      </c>
      <c r="K264" t="s">
        <v>652</v>
      </c>
      <c r="L264" t="s">
        <v>47</v>
      </c>
      <c r="M264" t="s">
        <v>651</v>
      </c>
      <c r="N264" t="s">
        <v>652</v>
      </c>
      <c r="O264" t="s">
        <v>47</v>
      </c>
      <c r="P264" t="s">
        <v>65</v>
      </c>
      <c r="Q264" t="s">
        <v>313</v>
      </c>
      <c r="R264" t="s">
        <v>67</v>
      </c>
      <c r="S264">
        <v>9</v>
      </c>
      <c r="T264" t="s">
        <v>54</v>
      </c>
      <c r="U264" t="s">
        <v>54</v>
      </c>
      <c r="V264">
        <v>4</v>
      </c>
      <c r="W264">
        <v>3</v>
      </c>
      <c r="X264" t="s">
        <v>418</v>
      </c>
      <c r="AQ264" t="s">
        <v>56</v>
      </c>
      <c r="AR264" t="s">
        <v>49</v>
      </c>
      <c r="AS264" t="s">
        <v>57</v>
      </c>
    </row>
    <row r="265" spans="1:45" hidden="1" x14ac:dyDescent="0.25">
      <c r="A265" t="s">
        <v>717</v>
      </c>
      <c r="B265" t="s">
        <v>718</v>
      </c>
      <c r="C265" t="s">
        <v>649</v>
      </c>
      <c r="D265" t="s">
        <v>41</v>
      </c>
      <c r="E265" t="s">
        <v>42</v>
      </c>
      <c r="G265" t="s">
        <v>719</v>
      </c>
      <c r="H265">
        <v>55.271900000000002</v>
      </c>
      <c r="I265">
        <v>94.340900000000005</v>
      </c>
      <c r="J265" t="s">
        <v>651</v>
      </c>
      <c r="K265" t="s">
        <v>652</v>
      </c>
      <c r="L265" t="s">
        <v>47</v>
      </c>
      <c r="M265" t="s">
        <v>651</v>
      </c>
      <c r="N265" t="s">
        <v>652</v>
      </c>
      <c r="O265" t="s">
        <v>47</v>
      </c>
      <c r="P265" t="s">
        <v>65</v>
      </c>
      <c r="Q265" t="s">
        <v>313</v>
      </c>
      <c r="R265" t="s">
        <v>67</v>
      </c>
      <c r="S265">
        <v>9</v>
      </c>
      <c r="T265" t="s">
        <v>54</v>
      </c>
      <c r="U265" t="s">
        <v>54</v>
      </c>
      <c r="V265">
        <v>4</v>
      </c>
      <c r="W265">
        <v>3</v>
      </c>
      <c r="X265" t="s">
        <v>418</v>
      </c>
      <c r="AQ265" t="s">
        <v>56</v>
      </c>
      <c r="AR265" t="s">
        <v>49</v>
      </c>
      <c r="AS265" t="s">
        <v>57</v>
      </c>
    </row>
    <row r="266" spans="1:45" hidden="1" x14ac:dyDescent="0.25">
      <c r="A266" t="s">
        <v>720</v>
      </c>
      <c r="B266" t="s">
        <v>721</v>
      </c>
      <c r="C266" t="s">
        <v>649</v>
      </c>
      <c r="D266" t="s">
        <v>41</v>
      </c>
      <c r="E266" t="s">
        <v>42</v>
      </c>
      <c r="G266" t="s">
        <v>722</v>
      </c>
      <c r="H266">
        <v>55.271999999999998</v>
      </c>
      <c r="I266">
        <v>94.324700000000007</v>
      </c>
      <c r="J266" t="s">
        <v>651</v>
      </c>
      <c r="K266" t="s">
        <v>652</v>
      </c>
      <c r="L266" t="s">
        <v>47</v>
      </c>
      <c r="M266" t="s">
        <v>651</v>
      </c>
      <c r="N266" t="s">
        <v>652</v>
      </c>
      <c r="O266" t="s">
        <v>47</v>
      </c>
      <c r="P266" t="s">
        <v>65</v>
      </c>
      <c r="Q266" t="s">
        <v>313</v>
      </c>
      <c r="R266" t="s">
        <v>67</v>
      </c>
      <c r="S266">
        <v>9</v>
      </c>
      <c r="T266" t="s">
        <v>54</v>
      </c>
      <c r="U266" t="s">
        <v>54</v>
      </c>
      <c r="V266">
        <v>4</v>
      </c>
      <c r="W266">
        <v>3</v>
      </c>
      <c r="X266" t="s">
        <v>418</v>
      </c>
      <c r="AQ266" t="s">
        <v>56</v>
      </c>
      <c r="AR266" t="s">
        <v>49</v>
      </c>
      <c r="AS266" t="s">
        <v>57</v>
      </c>
    </row>
    <row r="267" spans="1:45" hidden="1" x14ac:dyDescent="0.25">
      <c r="A267" t="s">
        <v>723</v>
      </c>
      <c r="B267" t="s">
        <v>724</v>
      </c>
      <c r="C267" t="s">
        <v>649</v>
      </c>
      <c r="D267" t="s">
        <v>41</v>
      </c>
      <c r="E267" t="s">
        <v>42</v>
      </c>
      <c r="G267" t="s">
        <v>725</v>
      </c>
      <c r="H267">
        <v>55.272100000000002</v>
      </c>
      <c r="I267">
        <v>94.333699999999993</v>
      </c>
      <c r="J267" t="s">
        <v>651</v>
      </c>
      <c r="K267" t="s">
        <v>652</v>
      </c>
      <c r="L267" t="s">
        <v>47</v>
      </c>
      <c r="M267" t="s">
        <v>651</v>
      </c>
      <c r="N267" t="s">
        <v>652</v>
      </c>
      <c r="O267" t="s">
        <v>47</v>
      </c>
      <c r="P267" t="s">
        <v>65</v>
      </c>
      <c r="Q267" t="s">
        <v>313</v>
      </c>
      <c r="R267" t="s">
        <v>67</v>
      </c>
      <c r="S267">
        <v>9</v>
      </c>
      <c r="T267" t="s">
        <v>54</v>
      </c>
      <c r="U267" t="s">
        <v>54</v>
      </c>
      <c r="V267">
        <v>4</v>
      </c>
      <c r="W267">
        <v>3</v>
      </c>
      <c r="X267" t="s">
        <v>418</v>
      </c>
      <c r="AQ267" t="s">
        <v>56</v>
      </c>
      <c r="AR267" t="s">
        <v>49</v>
      </c>
      <c r="AS267" t="s">
        <v>57</v>
      </c>
    </row>
    <row r="268" spans="1:45" hidden="1" x14ac:dyDescent="0.25">
      <c r="A268" t="s">
        <v>726</v>
      </c>
      <c r="B268" t="s">
        <v>727</v>
      </c>
      <c r="C268" t="s">
        <v>649</v>
      </c>
      <c r="D268" t="s">
        <v>41</v>
      </c>
      <c r="E268" t="s">
        <v>42</v>
      </c>
      <c r="G268" t="s">
        <v>728</v>
      </c>
      <c r="H268">
        <v>55.288800000000002</v>
      </c>
      <c r="I268">
        <v>94.319699999999997</v>
      </c>
      <c r="J268" t="s">
        <v>651</v>
      </c>
      <c r="K268" t="s">
        <v>652</v>
      </c>
      <c r="L268" t="s">
        <v>47</v>
      </c>
      <c r="M268" t="s">
        <v>651</v>
      </c>
      <c r="N268" t="s">
        <v>652</v>
      </c>
      <c r="O268" t="s">
        <v>47</v>
      </c>
      <c r="P268" t="s">
        <v>65</v>
      </c>
      <c r="Q268" t="s">
        <v>313</v>
      </c>
      <c r="R268" t="s">
        <v>67</v>
      </c>
      <c r="S268">
        <v>9</v>
      </c>
      <c r="T268" t="s">
        <v>54</v>
      </c>
      <c r="U268" t="s">
        <v>54</v>
      </c>
      <c r="V268">
        <v>4</v>
      </c>
      <c r="W268">
        <v>3</v>
      </c>
      <c r="X268" t="s">
        <v>418</v>
      </c>
      <c r="AQ268" t="s">
        <v>56</v>
      </c>
      <c r="AR268" t="s">
        <v>49</v>
      </c>
      <c r="AS268" t="s">
        <v>57</v>
      </c>
    </row>
    <row r="269" spans="1:45" hidden="1" x14ac:dyDescent="0.25">
      <c r="A269" t="s">
        <v>729</v>
      </c>
      <c r="B269" t="s">
        <v>730</v>
      </c>
      <c r="C269" t="s">
        <v>649</v>
      </c>
      <c r="D269" t="s">
        <v>41</v>
      </c>
      <c r="E269" t="s">
        <v>42</v>
      </c>
      <c r="G269" t="s">
        <v>731</v>
      </c>
      <c r="H269">
        <v>55.279200000000003</v>
      </c>
      <c r="I269">
        <v>94.334199999999996</v>
      </c>
      <c r="J269" t="s">
        <v>651</v>
      </c>
      <c r="K269" t="s">
        <v>652</v>
      </c>
      <c r="L269" t="s">
        <v>47</v>
      </c>
      <c r="M269" t="s">
        <v>651</v>
      </c>
      <c r="N269" t="s">
        <v>652</v>
      </c>
      <c r="O269" t="s">
        <v>47</v>
      </c>
      <c r="P269" t="s">
        <v>65</v>
      </c>
      <c r="Q269" t="s">
        <v>313</v>
      </c>
      <c r="R269" t="s">
        <v>67</v>
      </c>
      <c r="S269">
        <v>9</v>
      </c>
      <c r="T269" t="s">
        <v>54</v>
      </c>
      <c r="U269" t="s">
        <v>54</v>
      </c>
      <c r="V269">
        <v>4</v>
      </c>
      <c r="W269">
        <v>3</v>
      </c>
      <c r="X269" t="s">
        <v>418</v>
      </c>
      <c r="AQ269" t="s">
        <v>56</v>
      </c>
      <c r="AR269" t="s">
        <v>49</v>
      </c>
      <c r="AS269" t="s">
        <v>57</v>
      </c>
    </row>
    <row r="270" spans="1:45" hidden="1" x14ac:dyDescent="0.25">
      <c r="A270" t="s">
        <v>732</v>
      </c>
      <c r="B270" t="s">
        <v>733</v>
      </c>
      <c r="C270" t="s">
        <v>649</v>
      </c>
      <c r="D270" t="s">
        <v>41</v>
      </c>
      <c r="E270" t="s">
        <v>42</v>
      </c>
      <c r="G270" t="s">
        <v>734</v>
      </c>
      <c r="H270">
        <v>55.28</v>
      </c>
      <c r="I270">
        <v>94.328400000000002</v>
      </c>
      <c r="J270" t="s">
        <v>651</v>
      </c>
      <c r="K270" t="s">
        <v>652</v>
      </c>
      <c r="L270" t="s">
        <v>47</v>
      </c>
      <c r="M270" t="s">
        <v>651</v>
      </c>
      <c r="N270" t="s">
        <v>652</v>
      </c>
      <c r="O270" t="s">
        <v>47</v>
      </c>
      <c r="P270" t="s">
        <v>65</v>
      </c>
      <c r="Q270" t="s">
        <v>313</v>
      </c>
      <c r="R270" t="s">
        <v>67</v>
      </c>
      <c r="S270">
        <v>9</v>
      </c>
      <c r="T270" t="s">
        <v>54</v>
      </c>
      <c r="U270" t="s">
        <v>54</v>
      </c>
      <c r="V270">
        <v>4</v>
      </c>
      <c r="W270">
        <v>3</v>
      </c>
      <c r="X270" t="s">
        <v>418</v>
      </c>
      <c r="AQ270" t="s">
        <v>56</v>
      </c>
      <c r="AR270" t="s">
        <v>49</v>
      </c>
      <c r="AS270" t="s">
        <v>57</v>
      </c>
    </row>
    <row r="271" spans="1:45" hidden="1" x14ac:dyDescent="0.25">
      <c r="A271" t="s">
        <v>735</v>
      </c>
      <c r="B271" t="s">
        <v>736</v>
      </c>
      <c r="C271" t="s">
        <v>649</v>
      </c>
      <c r="D271" t="s">
        <v>41</v>
      </c>
      <c r="E271" t="s">
        <v>42</v>
      </c>
      <c r="G271" t="s">
        <v>737</v>
      </c>
      <c r="H271">
        <v>55.2913</v>
      </c>
      <c r="I271">
        <v>94.322999999999993</v>
      </c>
      <c r="J271" t="s">
        <v>651</v>
      </c>
      <c r="K271" t="s">
        <v>652</v>
      </c>
      <c r="L271" t="s">
        <v>47</v>
      </c>
      <c r="M271" t="s">
        <v>651</v>
      </c>
      <c r="N271" t="s">
        <v>652</v>
      </c>
      <c r="O271" t="s">
        <v>47</v>
      </c>
      <c r="P271" t="s">
        <v>65</v>
      </c>
      <c r="Q271" t="s">
        <v>313</v>
      </c>
      <c r="R271" t="s">
        <v>67</v>
      </c>
      <c r="S271">
        <v>9</v>
      </c>
      <c r="T271" t="s">
        <v>54</v>
      </c>
      <c r="U271" t="s">
        <v>54</v>
      </c>
      <c r="V271">
        <v>4</v>
      </c>
      <c r="W271">
        <v>3</v>
      </c>
      <c r="X271" t="s">
        <v>418</v>
      </c>
      <c r="AQ271" t="s">
        <v>56</v>
      </c>
      <c r="AR271" t="s">
        <v>49</v>
      </c>
      <c r="AS271" t="s">
        <v>57</v>
      </c>
    </row>
    <row r="272" spans="1:45" hidden="1" x14ac:dyDescent="0.25">
      <c r="A272" t="s">
        <v>738</v>
      </c>
      <c r="B272" t="s">
        <v>739</v>
      </c>
      <c r="C272" t="s">
        <v>649</v>
      </c>
      <c r="D272" t="s">
        <v>41</v>
      </c>
      <c r="E272" t="s">
        <v>42</v>
      </c>
      <c r="G272" t="s">
        <v>740</v>
      </c>
      <c r="H272">
        <v>55.285200000000003</v>
      </c>
      <c r="I272">
        <v>94.321899999999999</v>
      </c>
      <c r="J272" t="s">
        <v>651</v>
      </c>
      <c r="K272" t="s">
        <v>652</v>
      </c>
      <c r="L272" t="s">
        <v>47</v>
      </c>
      <c r="M272" t="s">
        <v>651</v>
      </c>
      <c r="N272" t="s">
        <v>652</v>
      </c>
      <c r="O272" t="s">
        <v>47</v>
      </c>
      <c r="P272" t="s">
        <v>65</v>
      </c>
      <c r="Q272" t="s">
        <v>313</v>
      </c>
      <c r="R272" t="s">
        <v>67</v>
      </c>
      <c r="S272">
        <v>9</v>
      </c>
      <c r="T272" t="s">
        <v>54</v>
      </c>
      <c r="U272" t="s">
        <v>54</v>
      </c>
      <c r="V272">
        <v>4</v>
      </c>
      <c r="W272">
        <v>3</v>
      </c>
      <c r="X272" t="s">
        <v>418</v>
      </c>
      <c r="AQ272" t="s">
        <v>56</v>
      </c>
      <c r="AR272" t="s">
        <v>49</v>
      </c>
      <c r="AS272" t="s">
        <v>57</v>
      </c>
    </row>
    <row r="273" spans="1:45" hidden="1" x14ac:dyDescent="0.25">
      <c r="A273" t="s">
        <v>741</v>
      </c>
      <c r="B273" t="s">
        <v>742</v>
      </c>
      <c r="C273" t="s">
        <v>649</v>
      </c>
      <c r="D273" t="s">
        <v>41</v>
      </c>
      <c r="E273" t="s">
        <v>42</v>
      </c>
      <c r="G273" t="s">
        <v>743</v>
      </c>
      <c r="H273">
        <v>55.290900000000001</v>
      </c>
      <c r="I273">
        <v>94.328000000000003</v>
      </c>
      <c r="J273" t="s">
        <v>651</v>
      </c>
      <c r="K273" t="s">
        <v>652</v>
      </c>
      <c r="L273" t="s">
        <v>47</v>
      </c>
      <c r="M273" t="s">
        <v>651</v>
      </c>
      <c r="N273" t="s">
        <v>652</v>
      </c>
      <c r="O273" t="s">
        <v>47</v>
      </c>
      <c r="P273" t="s">
        <v>65</v>
      </c>
      <c r="Q273" t="s">
        <v>313</v>
      </c>
      <c r="R273" t="s">
        <v>67</v>
      </c>
      <c r="S273">
        <v>9</v>
      </c>
      <c r="T273" t="s">
        <v>54</v>
      </c>
      <c r="U273" t="s">
        <v>54</v>
      </c>
      <c r="V273">
        <v>4</v>
      </c>
      <c r="W273">
        <v>3</v>
      </c>
      <c r="X273" t="s">
        <v>418</v>
      </c>
      <c r="AQ273" t="s">
        <v>56</v>
      </c>
      <c r="AR273" t="s">
        <v>49</v>
      </c>
      <c r="AS273" t="s">
        <v>57</v>
      </c>
    </row>
    <row r="274" spans="1:45" hidden="1" x14ac:dyDescent="0.25">
      <c r="A274" t="s">
        <v>744</v>
      </c>
      <c r="B274" t="s">
        <v>745</v>
      </c>
      <c r="C274" t="s">
        <v>649</v>
      </c>
      <c r="D274" t="s">
        <v>41</v>
      </c>
      <c r="E274" t="s">
        <v>42</v>
      </c>
      <c r="G274" t="s">
        <v>746</v>
      </c>
      <c r="H274">
        <v>55.289499999999997</v>
      </c>
      <c r="I274">
        <v>94.330699999999993</v>
      </c>
      <c r="J274" t="s">
        <v>651</v>
      </c>
      <c r="K274" t="s">
        <v>652</v>
      </c>
      <c r="L274" t="s">
        <v>47</v>
      </c>
      <c r="M274" t="s">
        <v>651</v>
      </c>
      <c r="N274" t="s">
        <v>652</v>
      </c>
      <c r="O274" t="s">
        <v>47</v>
      </c>
      <c r="P274" t="s">
        <v>65</v>
      </c>
      <c r="Q274" t="s">
        <v>313</v>
      </c>
      <c r="R274" t="s">
        <v>67</v>
      </c>
      <c r="S274">
        <v>9</v>
      </c>
      <c r="T274" t="s">
        <v>54</v>
      </c>
      <c r="U274" t="s">
        <v>54</v>
      </c>
      <c r="V274">
        <v>4</v>
      </c>
      <c r="W274">
        <v>3</v>
      </c>
      <c r="X274" t="s">
        <v>418</v>
      </c>
      <c r="AQ274" t="s">
        <v>56</v>
      </c>
      <c r="AR274" t="s">
        <v>49</v>
      </c>
      <c r="AS274" t="s">
        <v>57</v>
      </c>
    </row>
    <row r="275" spans="1:45" hidden="1" x14ac:dyDescent="0.25">
      <c r="A275" t="s">
        <v>747</v>
      </c>
      <c r="B275" t="s">
        <v>748</v>
      </c>
      <c r="C275" t="s">
        <v>649</v>
      </c>
      <c r="D275" t="s">
        <v>41</v>
      </c>
      <c r="E275" t="s">
        <v>42</v>
      </c>
      <c r="G275" t="s">
        <v>749</v>
      </c>
      <c r="H275">
        <v>55.2864</v>
      </c>
      <c r="I275">
        <v>94.329499999999996</v>
      </c>
      <c r="J275" t="s">
        <v>651</v>
      </c>
      <c r="K275" t="s">
        <v>652</v>
      </c>
      <c r="L275" t="s">
        <v>47</v>
      </c>
      <c r="M275" t="s">
        <v>651</v>
      </c>
      <c r="N275" t="s">
        <v>652</v>
      </c>
      <c r="O275" t="s">
        <v>47</v>
      </c>
      <c r="P275" t="s">
        <v>65</v>
      </c>
      <c r="Q275" t="s">
        <v>313</v>
      </c>
      <c r="R275" t="s">
        <v>67</v>
      </c>
      <c r="S275">
        <v>9</v>
      </c>
      <c r="T275" t="s">
        <v>54</v>
      </c>
      <c r="U275" t="s">
        <v>54</v>
      </c>
      <c r="V275">
        <v>4</v>
      </c>
      <c r="W275">
        <v>3</v>
      </c>
      <c r="X275" t="s">
        <v>418</v>
      </c>
      <c r="AQ275" t="s">
        <v>56</v>
      </c>
      <c r="AR275" t="s">
        <v>49</v>
      </c>
      <c r="AS275" t="s">
        <v>57</v>
      </c>
    </row>
    <row r="276" spans="1:45" hidden="1" x14ac:dyDescent="0.25">
      <c r="A276" t="s">
        <v>750</v>
      </c>
      <c r="B276" t="s">
        <v>751</v>
      </c>
      <c r="C276" t="s">
        <v>649</v>
      </c>
      <c r="D276" t="s">
        <v>41</v>
      </c>
      <c r="E276" t="s">
        <v>42</v>
      </c>
      <c r="G276" t="s">
        <v>752</v>
      </c>
      <c r="H276">
        <v>55.283000000000001</v>
      </c>
      <c r="I276">
        <v>94.328199999999995</v>
      </c>
      <c r="J276" t="s">
        <v>651</v>
      </c>
      <c r="K276" t="s">
        <v>652</v>
      </c>
      <c r="L276" t="s">
        <v>47</v>
      </c>
      <c r="M276" t="s">
        <v>651</v>
      </c>
      <c r="N276" t="s">
        <v>652</v>
      </c>
      <c r="O276" t="s">
        <v>47</v>
      </c>
      <c r="P276" t="s">
        <v>65</v>
      </c>
      <c r="Q276" t="s">
        <v>313</v>
      </c>
      <c r="R276" t="s">
        <v>67</v>
      </c>
      <c r="S276">
        <v>9</v>
      </c>
      <c r="T276" t="s">
        <v>54</v>
      </c>
      <c r="U276" t="s">
        <v>54</v>
      </c>
      <c r="V276">
        <v>4</v>
      </c>
      <c r="W276">
        <v>3</v>
      </c>
      <c r="X276" t="s">
        <v>418</v>
      </c>
      <c r="AQ276" t="s">
        <v>56</v>
      </c>
      <c r="AR276" t="s">
        <v>49</v>
      </c>
      <c r="AS276" t="s">
        <v>57</v>
      </c>
    </row>
    <row r="277" spans="1:45" hidden="1" x14ac:dyDescent="0.25">
      <c r="A277" t="s">
        <v>753</v>
      </c>
      <c r="B277" t="s">
        <v>754</v>
      </c>
      <c r="C277" t="s">
        <v>649</v>
      </c>
      <c r="D277" t="s">
        <v>41</v>
      </c>
      <c r="E277" t="s">
        <v>42</v>
      </c>
      <c r="G277" t="s">
        <v>755</v>
      </c>
      <c r="H277">
        <v>55.287100000000002</v>
      </c>
      <c r="I277">
        <v>94.345600000000005</v>
      </c>
      <c r="J277" t="s">
        <v>651</v>
      </c>
      <c r="K277" t="s">
        <v>652</v>
      </c>
      <c r="L277" t="s">
        <v>47</v>
      </c>
      <c r="M277" t="s">
        <v>651</v>
      </c>
      <c r="N277" t="s">
        <v>652</v>
      </c>
      <c r="O277" t="s">
        <v>47</v>
      </c>
      <c r="P277" t="s">
        <v>66</v>
      </c>
      <c r="Q277" t="s">
        <v>52</v>
      </c>
      <c r="R277" t="s">
        <v>67</v>
      </c>
      <c r="S277">
        <v>4</v>
      </c>
      <c r="T277" t="s">
        <v>54</v>
      </c>
      <c r="U277" t="s">
        <v>54</v>
      </c>
      <c r="V277">
        <v>2</v>
      </c>
      <c r="W277">
        <v>1.5</v>
      </c>
      <c r="X277" t="s">
        <v>418</v>
      </c>
      <c r="AQ277" t="s">
        <v>56</v>
      </c>
      <c r="AR277" t="s">
        <v>49</v>
      </c>
      <c r="AS277" t="s">
        <v>57</v>
      </c>
    </row>
    <row r="278" spans="1:45" hidden="1" x14ac:dyDescent="0.25">
      <c r="A278" t="s">
        <v>756</v>
      </c>
      <c r="B278" t="s">
        <v>757</v>
      </c>
      <c r="C278" t="s">
        <v>649</v>
      </c>
      <c r="D278" t="s">
        <v>41</v>
      </c>
      <c r="E278" t="s">
        <v>42</v>
      </c>
      <c r="G278" t="s">
        <v>758</v>
      </c>
      <c r="H278">
        <v>55.288899999999998</v>
      </c>
      <c r="I278">
        <v>94.3339</v>
      </c>
      <c r="J278" t="s">
        <v>651</v>
      </c>
      <c r="K278" t="s">
        <v>652</v>
      </c>
      <c r="L278" t="s">
        <v>47</v>
      </c>
      <c r="M278" t="s">
        <v>651</v>
      </c>
      <c r="N278" t="s">
        <v>652</v>
      </c>
      <c r="O278" t="s">
        <v>47</v>
      </c>
      <c r="P278" t="s">
        <v>66</v>
      </c>
      <c r="Q278" t="s">
        <v>468</v>
      </c>
      <c r="R278" t="s">
        <v>67</v>
      </c>
      <c r="S278">
        <v>2</v>
      </c>
      <c r="T278" t="s">
        <v>54</v>
      </c>
      <c r="U278" t="s">
        <v>54</v>
      </c>
      <c r="V278">
        <v>1</v>
      </c>
      <c r="W278">
        <v>0.75</v>
      </c>
      <c r="X278" t="s">
        <v>418</v>
      </c>
      <c r="AQ278" t="s">
        <v>56</v>
      </c>
      <c r="AR278" t="s">
        <v>49</v>
      </c>
      <c r="AS278" t="s">
        <v>57</v>
      </c>
    </row>
    <row r="279" spans="1:45" hidden="1" x14ac:dyDescent="0.25">
      <c r="A279" t="s">
        <v>759</v>
      </c>
      <c r="B279" t="s">
        <v>760</v>
      </c>
      <c r="C279" t="s">
        <v>649</v>
      </c>
      <c r="D279" t="s">
        <v>41</v>
      </c>
      <c r="E279" t="s">
        <v>42</v>
      </c>
      <c r="G279" t="s">
        <v>761</v>
      </c>
      <c r="H279">
        <v>55.288499999999999</v>
      </c>
      <c r="I279">
        <v>94.334800000000001</v>
      </c>
      <c r="J279" t="s">
        <v>651</v>
      </c>
      <c r="K279" t="s">
        <v>652</v>
      </c>
      <c r="L279" t="s">
        <v>47</v>
      </c>
      <c r="M279" t="s">
        <v>651</v>
      </c>
      <c r="N279" t="s">
        <v>652</v>
      </c>
      <c r="O279" t="s">
        <v>47</v>
      </c>
      <c r="P279" t="s">
        <v>65</v>
      </c>
      <c r="Q279" t="s">
        <v>313</v>
      </c>
      <c r="R279" t="s">
        <v>67</v>
      </c>
      <c r="S279">
        <v>9</v>
      </c>
      <c r="T279" t="s">
        <v>54</v>
      </c>
      <c r="U279" t="s">
        <v>54</v>
      </c>
      <c r="V279">
        <v>4</v>
      </c>
      <c r="W279">
        <v>3</v>
      </c>
      <c r="X279" t="s">
        <v>418</v>
      </c>
      <c r="AQ279" t="s">
        <v>56</v>
      </c>
      <c r="AR279" t="s">
        <v>49</v>
      </c>
      <c r="AS279" t="s">
        <v>57</v>
      </c>
    </row>
    <row r="280" spans="1:45" hidden="1" x14ac:dyDescent="0.25">
      <c r="A280" t="s">
        <v>762</v>
      </c>
      <c r="B280" t="s">
        <v>763</v>
      </c>
      <c r="C280" t="s">
        <v>649</v>
      </c>
      <c r="D280" t="s">
        <v>41</v>
      </c>
      <c r="E280" t="s">
        <v>42</v>
      </c>
      <c r="G280" t="s">
        <v>764</v>
      </c>
      <c r="H280">
        <v>55.289099999999998</v>
      </c>
      <c r="I280">
        <v>94.333799999999997</v>
      </c>
      <c r="J280" t="s">
        <v>651</v>
      </c>
      <c r="K280" t="s">
        <v>652</v>
      </c>
      <c r="L280" t="s">
        <v>47</v>
      </c>
      <c r="M280" t="s">
        <v>651</v>
      </c>
      <c r="N280" t="s">
        <v>652</v>
      </c>
      <c r="O280" t="s">
        <v>47</v>
      </c>
      <c r="P280" t="s">
        <v>65</v>
      </c>
      <c r="Q280" t="s">
        <v>313</v>
      </c>
      <c r="R280" t="s">
        <v>67</v>
      </c>
      <c r="S280">
        <v>9</v>
      </c>
      <c r="T280" t="s">
        <v>54</v>
      </c>
      <c r="U280" t="s">
        <v>54</v>
      </c>
      <c r="V280">
        <v>4</v>
      </c>
      <c r="W280">
        <v>9</v>
      </c>
      <c r="X280" t="s">
        <v>418</v>
      </c>
      <c r="AQ280" t="s">
        <v>56</v>
      </c>
      <c r="AR280" t="s">
        <v>49</v>
      </c>
      <c r="AS280" t="s">
        <v>57</v>
      </c>
    </row>
    <row r="281" spans="1:45" hidden="1" x14ac:dyDescent="0.25">
      <c r="A281" t="s">
        <v>765</v>
      </c>
      <c r="B281" t="s">
        <v>766</v>
      </c>
      <c r="C281" t="s">
        <v>767</v>
      </c>
      <c r="D281" t="s">
        <v>41</v>
      </c>
      <c r="E281" t="s">
        <v>42</v>
      </c>
      <c r="G281" t="s">
        <v>768</v>
      </c>
      <c r="H281">
        <v>55.284999999999997</v>
      </c>
      <c r="I281">
        <v>94.331100000000006</v>
      </c>
      <c r="J281" t="s">
        <v>651</v>
      </c>
      <c r="K281" t="s">
        <v>652</v>
      </c>
      <c r="L281" t="s">
        <v>47</v>
      </c>
      <c r="M281" t="s">
        <v>651</v>
      </c>
      <c r="N281" t="s">
        <v>652</v>
      </c>
      <c r="O281" t="s">
        <v>47</v>
      </c>
      <c r="P281" t="s">
        <v>65</v>
      </c>
      <c r="Q281" t="s">
        <v>313</v>
      </c>
      <c r="R281" t="s">
        <v>67</v>
      </c>
      <c r="S281">
        <v>9</v>
      </c>
      <c r="T281" t="s">
        <v>54</v>
      </c>
      <c r="U281" t="s">
        <v>54</v>
      </c>
      <c r="V281">
        <v>4</v>
      </c>
      <c r="W281">
        <v>3</v>
      </c>
      <c r="X281" t="s">
        <v>418</v>
      </c>
      <c r="AQ281" t="s">
        <v>56</v>
      </c>
      <c r="AR281" t="s">
        <v>49</v>
      </c>
      <c r="AS281" t="s">
        <v>57</v>
      </c>
    </row>
    <row r="282" spans="1:45" hidden="1" x14ac:dyDescent="0.25">
      <c r="A282" t="s">
        <v>769</v>
      </c>
      <c r="B282" t="s">
        <v>770</v>
      </c>
      <c r="C282" t="s">
        <v>649</v>
      </c>
      <c r="D282" t="s">
        <v>41</v>
      </c>
      <c r="E282" t="s">
        <v>42</v>
      </c>
      <c r="F282" t="s">
        <v>771</v>
      </c>
      <c r="G282" t="s">
        <v>772</v>
      </c>
      <c r="H282">
        <v>55.283000000000001</v>
      </c>
      <c r="I282">
        <v>94.330399999999997</v>
      </c>
      <c r="J282" t="s">
        <v>651</v>
      </c>
      <c r="K282" t="s">
        <v>652</v>
      </c>
      <c r="L282" t="s">
        <v>47</v>
      </c>
      <c r="M282" t="s">
        <v>651</v>
      </c>
      <c r="N282" t="s">
        <v>652</v>
      </c>
      <c r="O282" t="s">
        <v>47</v>
      </c>
      <c r="P282" t="s">
        <v>65</v>
      </c>
      <c r="Q282" t="s">
        <v>313</v>
      </c>
      <c r="R282" t="s">
        <v>67</v>
      </c>
      <c r="S282">
        <v>9</v>
      </c>
      <c r="T282" t="s">
        <v>54</v>
      </c>
      <c r="U282" t="s">
        <v>54</v>
      </c>
      <c r="V282">
        <v>4</v>
      </c>
      <c r="W282">
        <v>3</v>
      </c>
      <c r="X282" t="s">
        <v>418</v>
      </c>
      <c r="AQ282" t="s">
        <v>56</v>
      </c>
      <c r="AR282" t="s">
        <v>49</v>
      </c>
      <c r="AS282" t="s">
        <v>57</v>
      </c>
    </row>
    <row r="283" spans="1:45" hidden="1" x14ac:dyDescent="0.25">
      <c r="A283" t="s">
        <v>773</v>
      </c>
      <c r="B283" t="s">
        <v>774</v>
      </c>
      <c r="C283" t="s">
        <v>767</v>
      </c>
      <c r="D283" t="s">
        <v>41</v>
      </c>
      <c r="E283" t="s">
        <v>42</v>
      </c>
      <c r="F283" t="s">
        <v>771</v>
      </c>
      <c r="G283" t="s">
        <v>775</v>
      </c>
      <c r="H283">
        <v>55.289099999999998</v>
      </c>
      <c r="I283">
        <v>94.338200000000001</v>
      </c>
      <c r="J283" t="s">
        <v>651</v>
      </c>
      <c r="K283" t="s">
        <v>652</v>
      </c>
      <c r="L283" t="s">
        <v>47</v>
      </c>
      <c r="M283" t="s">
        <v>651</v>
      </c>
      <c r="N283" t="s">
        <v>652</v>
      </c>
      <c r="O283" t="s">
        <v>47</v>
      </c>
      <c r="P283" t="s">
        <v>65</v>
      </c>
      <c r="Q283" t="s">
        <v>313</v>
      </c>
      <c r="R283" t="s">
        <v>67</v>
      </c>
      <c r="S283">
        <v>9</v>
      </c>
      <c r="T283" t="s">
        <v>54</v>
      </c>
      <c r="U283" t="s">
        <v>54</v>
      </c>
      <c r="V283">
        <v>4</v>
      </c>
      <c r="W283">
        <v>9</v>
      </c>
      <c r="X283" t="s">
        <v>776</v>
      </c>
      <c r="AQ283" t="s">
        <v>56</v>
      </c>
      <c r="AR283" t="s">
        <v>49</v>
      </c>
      <c r="AS283" t="s">
        <v>57</v>
      </c>
    </row>
    <row r="284" spans="1:45" hidden="1" x14ac:dyDescent="0.25">
      <c r="A284" t="s">
        <v>777</v>
      </c>
      <c r="B284" t="s">
        <v>778</v>
      </c>
      <c r="C284" t="s">
        <v>767</v>
      </c>
      <c r="D284" t="s">
        <v>41</v>
      </c>
      <c r="E284" t="s">
        <v>42</v>
      </c>
      <c r="G284" t="s">
        <v>779</v>
      </c>
      <c r="H284">
        <v>55.283900000000003</v>
      </c>
      <c r="I284">
        <v>94.335899999999995</v>
      </c>
      <c r="J284" t="s">
        <v>651</v>
      </c>
      <c r="K284" t="s">
        <v>652</v>
      </c>
      <c r="L284" t="s">
        <v>47</v>
      </c>
      <c r="M284" t="s">
        <v>651</v>
      </c>
      <c r="N284" t="s">
        <v>652</v>
      </c>
      <c r="O284" t="s">
        <v>47</v>
      </c>
      <c r="P284" t="s">
        <v>65</v>
      </c>
      <c r="Q284" t="s">
        <v>313</v>
      </c>
      <c r="R284" t="s">
        <v>67</v>
      </c>
      <c r="S284">
        <v>9</v>
      </c>
      <c r="T284" t="s">
        <v>54</v>
      </c>
      <c r="U284" t="s">
        <v>54</v>
      </c>
      <c r="V284">
        <v>4</v>
      </c>
      <c r="W284">
        <v>3</v>
      </c>
      <c r="X284" t="s">
        <v>776</v>
      </c>
      <c r="AQ284" t="s">
        <v>56</v>
      </c>
      <c r="AR284" t="s">
        <v>49</v>
      </c>
      <c r="AS284" t="s">
        <v>57</v>
      </c>
    </row>
    <row r="285" spans="1:45" hidden="1" x14ac:dyDescent="0.25">
      <c r="A285" t="s">
        <v>780</v>
      </c>
      <c r="B285" t="s">
        <v>781</v>
      </c>
      <c r="C285" t="s">
        <v>767</v>
      </c>
      <c r="D285" t="s">
        <v>41</v>
      </c>
      <c r="E285" t="s">
        <v>42</v>
      </c>
      <c r="G285" t="s">
        <v>782</v>
      </c>
      <c r="H285">
        <v>55.288499999999999</v>
      </c>
      <c r="I285">
        <v>94.325999999999993</v>
      </c>
      <c r="J285" t="s">
        <v>651</v>
      </c>
      <c r="K285" t="s">
        <v>652</v>
      </c>
      <c r="L285" t="s">
        <v>47</v>
      </c>
      <c r="M285" t="s">
        <v>651</v>
      </c>
      <c r="N285" t="s">
        <v>652</v>
      </c>
      <c r="O285" t="s">
        <v>47</v>
      </c>
      <c r="P285" t="s">
        <v>65</v>
      </c>
      <c r="Q285" t="s">
        <v>313</v>
      </c>
      <c r="R285" t="s">
        <v>67</v>
      </c>
      <c r="S285">
        <v>9</v>
      </c>
      <c r="T285" t="s">
        <v>54</v>
      </c>
      <c r="U285" t="s">
        <v>54</v>
      </c>
      <c r="V285">
        <v>4</v>
      </c>
      <c r="W285">
        <v>3</v>
      </c>
      <c r="X285" t="s">
        <v>776</v>
      </c>
      <c r="AQ285" t="s">
        <v>56</v>
      </c>
      <c r="AR285" t="s">
        <v>49</v>
      </c>
      <c r="AS285" t="s">
        <v>57</v>
      </c>
    </row>
    <row r="286" spans="1:45" hidden="1" x14ac:dyDescent="0.25">
      <c r="A286" t="s">
        <v>783</v>
      </c>
      <c r="B286" t="s">
        <v>784</v>
      </c>
      <c r="C286" t="s">
        <v>767</v>
      </c>
      <c r="D286" t="s">
        <v>41</v>
      </c>
      <c r="E286" t="s">
        <v>42</v>
      </c>
      <c r="G286" t="s">
        <v>785</v>
      </c>
      <c r="H286">
        <v>55.287399999999998</v>
      </c>
      <c r="I286">
        <v>94.337299999999999</v>
      </c>
      <c r="J286" t="s">
        <v>651</v>
      </c>
      <c r="K286" t="s">
        <v>652</v>
      </c>
      <c r="L286" t="s">
        <v>47</v>
      </c>
      <c r="M286" t="s">
        <v>651</v>
      </c>
      <c r="N286" t="s">
        <v>652</v>
      </c>
      <c r="O286" t="s">
        <v>47</v>
      </c>
      <c r="P286" t="s">
        <v>65</v>
      </c>
      <c r="Q286" t="s">
        <v>313</v>
      </c>
      <c r="R286" t="s">
        <v>67</v>
      </c>
      <c r="S286">
        <v>9</v>
      </c>
      <c r="T286" t="s">
        <v>54</v>
      </c>
      <c r="U286" t="s">
        <v>54</v>
      </c>
      <c r="V286">
        <v>4</v>
      </c>
      <c r="W286">
        <v>3</v>
      </c>
      <c r="X286" t="s">
        <v>776</v>
      </c>
      <c r="AQ286" t="s">
        <v>56</v>
      </c>
      <c r="AR286" t="s">
        <v>49</v>
      </c>
      <c r="AS286" t="s">
        <v>57</v>
      </c>
    </row>
    <row r="287" spans="1:45" hidden="1" x14ac:dyDescent="0.25">
      <c r="A287" t="s">
        <v>786</v>
      </c>
      <c r="B287" t="s">
        <v>787</v>
      </c>
      <c r="C287" t="s">
        <v>767</v>
      </c>
      <c r="D287" t="s">
        <v>41</v>
      </c>
      <c r="E287" t="s">
        <v>42</v>
      </c>
      <c r="G287" t="s">
        <v>788</v>
      </c>
      <c r="H287">
        <v>55.287599999999998</v>
      </c>
      <c r="I287">
        <v>94.334900000000005</v>
      </c>
      <c r="J287" t="s">
        <v>651</v>
      </c>
      <c r="K287" t="s">
        <v>652</v>
      </c>
      <c r="L287" t="s">
        <v>47</v>
      </c>
      <c r="M287" t="s">
        <v>651</v>
      </c>
      <c r="N287" t="s">
        <v>652</v>
      </c>
      <c r="O287" t="s">
        <v>47</v>
      </c>
      <c r="P287" t="s">
        <v>65</v>
      </c>
      <c r="Q287" t="s">
        <v>313</v>
      </c>
      <c r="R287" t="s">
        <v>67</v>
      </c>
      <c r="S287">
        <v>9</v>
      </c>
      <c r="T287" t="s">
        <v>54</v>
      </c>
      <c r="U287" t="s">
        <v>54</v>
      </c>
      <c r="V287">
        <v>4</v>
      </c>
      <c r="W287">
        <v>3</v>
      </c>
      <c r="X287" t="s">
        <v>776</v>
      </c>
      <c r="AQ287" t="s">
        <v>56</v>
      </c>
      <c r="AR287" t="s">
        <v>49</v>
      </c>
      <c r="AS287" t="s">
        <v>57</v>
      </c>
    </row>
    <row r="288" spans="1:45" hidden="1" x14ac:dyDescent="0.25">
      <c r="A288" t="s">
        <v>789</v>
      </c>
      <c r="B288" t="s">
        <v>790</v>
      </c>
      <c r="C288" t="s">
        <v>767</v>
      </c>
      <c r="D288" t="s">
        <v>41</v>
      </c>
      <c r="E288" t="s">
        <v>42</v>
      </c>
      <c r="G288" t="s">
        <v>791</v>
      </c>
      <c r="H288">
        <v>55.287399999999998</v>
      </c>
      <c r="I288">
        <v>94.341999999999999</v>
      </c>
      <c r="J288" t="s">
        <v>651</v>
      </c>
      <c r="K288" t="s">
        <v>652</v>
      </c>
      <c r="L288" t="s">
        <v>47</v>
      </c>
      <c r="M288" t="s">
        <v>651</v>
      </c>
      <c r="N288" t="s">
        <v>652</v>
      </c>
      <c r="O288" t="s">
        <v>47</v>
      </c>
      <c r="P288" t="s">
        <v>65</v>
      </c>
      <c r="Q288" t="s">
        <v>313</v>
      </c>
      <c r="R288" t="s">
        <v>67</v>
      </c>
      <c r="S288">
        <v>9</v>
      </c>
      <c r="T288" t="s">
        <v>54</v>
      </c>
      <c r="U288" t="s">
        <v>54</v>
      </c>
      <c r="V288">
        <v>4</v>
      </c>
      <c r="W288">
        <v>3</v>
      </c>
      <c r="X288" t="s">
        <v>776</v>
      </c>
      <c r="AQ288" t="s">
        <v>56</v>
      </c>
      <c r="AR288" t="s">
        <v>49</v>
      </c>
      <c r="AS288" t="s">
        <v>57</v>
      </c>
    </row>
    <row r="289" spans="1:45" hidden="1" x14ac:dyDescent="0.25">
      <c r="A289" t="s">
        <v>792</v>
      </c>
      <c r="B289" t="s">
        <v>793</v>
      </c>
      <c r="C289" t="s">
        <v>767</v>
      </c>
      <c r="D289" t="s">
        <v>41</v>
      </c>
      <c r="E289" t="s">
        <v>42</v>
      </c>
      <c r="G289" t="s">
        <v>794</v>
      </c>
      <c r="H289">
        <v>55.288800000000002</v>
      </c>
      <c r="I289">
        <v>94.342200000000005</v>
      </c>
      <c r="J289" t="s">
        <v>651</v>
      </c>
      <c r="K289" t="s">
        <v>652</v>
      </c>
      <c r="L289" t="s">
        <v>47</v>
      </c>
      <c r="M289" t="s">
        <v>651</v>
      </c>
      <c r="N289" t="s">
        <v>652</v>
      </c>
      <c r="O289" t="s">
        <v>47</v>
      </c>
      <c r="P289" t="s">
        <v>65</v>
      </c>
      <c r="Q289" t="s">
        <v>313</v>
      </c>
      <c r="R289" t="s">
        <v>67</v>
      </c>
      <c r="S289">
        <v>9</v>
      </c>
      <c r="T289" t="s">
        <v>54</v>
      </c>
      <c r="U289" t="s">
        <v>54</v>
      </c>
      <c r="V289">
        <v>4</v>
      </c>
      <c r="W289">
        <v>3</v>
      </c>
      <c r="X289" t="s">
        <v>776</v>
      </c>
      <c r="AQ289" t="s">
        <v>56</v>
      </c>
      <c r="AR289" t="s">
        <v>49</v>
      </c>
      <c r="AS289" t="s">
        <v>57</v>
      </c>
    </row>
    <row r="290" spans="1:45" hidden="1" x14ac:dyDescent="0.25">
      <c r="A290" t="s">
        <v>795</v>
      </c>
      <c r="B290" t="s">
        <v>796</v>
      </c>
      <c r="C290" t="s">
        <v>767</v>
      </c>
      <c r="D290" t="s">
        <v>41</v>
      </c>
      <c r="E290" t="s">
        <v>42</v>
      </c>
      <c r="G290" t="s">
        <v>797</v>
      </c>
      <c r="H290">
        <v>55.283200000000001</v>
      </c>
      <c r="I290">
        <v>94.340900000000005</v>
      </c>
      <c r="J290" t="s">
        <v>651</v>
      </c>
      <c r="K290" t="s">
        <v>652</v>
      </c>
      <c r="L290" t="s">
        <v>47</v>
      </c>
      <c r="M290" t="s">
        <v>651</v>
      </c>
      <c r="N290" t="s">
        <v>652</v>
      </c>
      <c r="O290" t="s">
        <v>47</v>
      </c>
      <c r="P290" t="s">
        <v>65</v>
      </c>
      <c r="Q290" t="s">
        <v>313</v>
      </c>
      <c r="R290" t="s">
        <v>67</v>
      </c>
      <c r="S290">
        <v>9</v>
      </c>
      <c r="T290" t="s">
        <v>54</v>
      </c>
      <c r="U290" t="s">
        <v>54</v>
      </c>
      <c r="V290">
        <v>4</v>
      </c>
      <c r="W290">
        <v>3</v>
      </c>
      <c r="X290" t="s">
        <v>776</v>
      </c>
      <c r="AQ290" t="s">
        <v>56</v>
      </c>
      <c r="AR290" t="s">
        <v>49</v>
      </c>
      <c r="AS290" t="s">
        <v>57</v>
      </c>
    </row>
    <row r="291" spans="1:45" hidden="1" x14ac:dyDescent="0.25">
      <c r="A291" t="s">
        <v>798</v>
      </c>
      <c r="B291" t="s">
        <v>453</v>
      </c>
      <c r="C291" t="s">
        <v>799</v>
      </c>
      <c r="D291" t="s">
        <v>41</v>
      </c>
      <c r="E291" t="s">
        <v>42</v>
      </c>
      <c r="F291" t="s">
        <v>800</v>
      </c>
      <c r="G291" t="s">
        <v>801</v>
      </c>
      <c r="H291">
        <v>55.488190000000003</v>
      </c>
      <c r="I291">
        <v>94.568931000000006</v>
      </c>
      <c r="J291" t="s">
        <v>802</v>
      </c>
      <c r="K291" t="s">
        <v>803</v>
      </c>
      <c r="L291" t="s">
        <v>47</v>
      </c>
      <c r="M291" t="s">
        <v>802</v>
      </c>
      <c r="N291" t="s">
        <v>803</v>
      </c>
      <c r="O291" t="s">
        <v>47</v>
      </c>
      <c r="P291" t="s">
        <v>65</v>
      </c>
      <c r="Q291" t="s">
        <v>313</v>
      </c>
      <c r="R291" t="s">
        <v>67</v>
      </c>
      <c r="S291">
        <v>9</v>
      </c>
      <c r="T291" t="s">
        <v>54</v>
      </c>
      <c r="U291" t="s">
        <v>54</v>
      </c>
      <c r="V291">
        <v>4</v>
      </c>
      <c r="W291">
        <v>3</v>
      </c>
      <c r="X291" t="s">
        <v>418</v>
      </c>
      <c r="AQ291" t="s">
        <v>56</v>
      </c>
      <c r="AR291" t="s">
        <v>49</v>
      </c>
      <c r="AS291" t="s">
        <v>57</v>
      </c>
    </row>
    <row r="292" spans="1:45" hidden="1" x14ac:dyDescent="0.25">
      <c r="A292" t="s">
        <v>804</v>
      </c>
      <c r="B292" t="s">
        <v>450</v>
      </c>
      <c r="C292" t="s">
        <v>799</v>
      </c>
      <c r="D292" t="s">
        <v>41</v>
      </c>
      <c r="E292" t="s">
        <v>42</v>
      </c>
      <c r="F292" t="s">
        <v>800</v>
      </c>
      <c r="G292" t="s">
        <v>805</v>
      </c>
      <c r="H292">
        <v>55.496000000000002</v>
      </c>
      <c r="I292">
        <v>94.487499999999997</v>
      </c>
      <c r="J292" t="s">
        <v>802</v>
      </c>
      <c r="K292" t="s">
        <v>803</v>
      </c>
      <c r="L292" t="s">
        <v>47</v>
      </c>
      <c r="M292" t="s">
        <v>802</v>
      </c>
      <c r="N292" t="s">
        <v>803</v>
      </c>
      <c r="O292" t="s">
        <v>47</v>
      </c>
      <c r="P292" t="s">
        <v>65</v>
      </c>
      <c r="Q292" t="s">
        <v>313</v>
      </c>
      <c r="R292" t="s">
        <v>67</v>
      </c>
      <c r="S292">
        <v>9</v>
      </c>
      <c r="T292" t="s">
        <v>54</v>
      </c>
      <c r="U292" t="s">
        <v>54</v>
      </c>
      <c r="V292">
        <v>4</v>
      </c>
      <c r="W292">
        <v>3</v>
      </c>
      <c r="X292" t="s">
        <v>418</v>
      </c>
      <c r="AQ292" t="s">
        <v>56</v>
      </c>
      <c r="AR292" t="s">
        <v>49</v>
      </c>
      <c r="AS292" t="s">
        <v>57</v>
      </c>
    </row>
    <row r="293" spans="1:45" hidden="1" x14ac:dyDescent="0.25">
      <c r="A293" t="s">
        <v>806</v>
      </c>
      <c r="B293" t="s">
        <v>447</v>
      </c>
      <c r="C293" t="s">
        <v>807</v>
      </c>
      <c r="D293" t="s">
        <v>41</v>
      </c>
      <c r="E293" t="s">
        <v>42</v>
      </c>
      <c r="F293" t="s">
        <v>800</v>
      </c>
      <c r="G293" t="s">
        <v>807</v>
      </c>
      <c r="H293">
        <v>55.4985</v>
      </c>
      <c r="I293">
        <v>94.488100000000003</v>
      </c>
      <c r="J293" t="s">
        <v>802</v>
      </c>
      <c r="K293" t="s">
        <v>803</v>
      </c>
      <c r="L293" t="s">
        <v>47</v>
      </c>
      <c r="M293" t="s">
        <v>802</v>
      </c>
      <c r="N293" t="s">
        <v>803</v>
      </c>
      <c r="O293" t="s">
        <v>47</v>
      </c>
      <c r="P293" t="s">
        <v>65</v>
      </c>
      <c r="Q293" t="s">
        <v>313</v>
      </c>
      <c r="R293" t="s">
        <v>67</v>
      </c>
      <c r="S293">
        <v>9</v>
      </c>
      <c r="T293" t="s">
        <v>54</v>
      </c>
      <c r="U293" t="s">
        <v>54</v>
      </c>
      <c r="V293">
        <v>4</v>
      </c>
      <c r="W293">
        <v>3</v>
      </c>
      <c r="X293" t="s">
        <v>418</v>
      </c>
      <c r="AQ293" t="s">
        <v>56</v>
      </c>
      <c r="AR293" t="s">
        <v>49</v>
      </c>
      <c r="AS293" t="s">
        <v>57</v>
      </c>
    </row>
    <row r="294" spans="1:45" hidden="1" x14ac:dyDescent="0.25">
      <c r="A294" t="s">
        <v>808</v>
      </c>
      <c r="B294" t="s">
        <v>444</v>
      </c>
      <c r="C294" t="s">
        <v>799</v>
      </c>
      <c r="D294" t="s">
        <v>41</v>
      </c>
      <c r="E294" t="s">
        <v>42</v>
      </c>
      <c r="F294" t="s">
        <v>800</v>
      </c>
      <c r="G294" t="s">
        <v>809</v>
      </c>
      <c r="H294">
        <v>55.500999999999998</v>
      </c>
      <c r="I294">
        <v>94.496099999999998</v>
      </c>
      <c r="J294" t="s">
        <v>802</v>
      </c>
      <c r="K294" t="s">
        <v>803</v>
      </c>
      <c r="L294" t="s">
        <v>47</v>
      </c>
      <c r="M294" t="s">
        <v>802</v>
      </c>
      <c r="N294" t="s">
        <v>803</v>
      </c>
      <c r="O294" t="s">
        <v>47</v>
      </c>
      <c r="P294" t="s">
        <v>65</v>
      </c>
      <c r="Q294" t="s">
        <v>313</v>
      </c>
      <c r="R294" t="s">
        <v>67</v>
      </c>
      <c r="S294">
        <v>9</v>
      </c>
      <c r="T294" t="s">
        <v>54</v>
      </c>
      <c r="U294" t="s">
        <v>54</v>
      </c>
      <c r="V294">
        <v>4</v>
      </c>
      <c r="W294">
        <v>9</v>
      </c>
      <c r="X294" t="s">
        <v>418</v>
      </c>
      <c r="AQ294" t="s">
        <v>56</v>
      </c>
      <c r="AR294" t="s">
        <v>49</v>
      </c>
      <c r="AS294" t="s">
        <v>57</v>
      </c>
    </row>
    <row r="295" spans="1:45" hidden="1" x14ac:dyDescent="0.25">
      <c r="A295" t="s">
        <v>810</v>
      </c>
      <c r="B295" t="s">
        <v>441</v>
      </c>
      <c r="C295" t="s">
        <v>799</v>
      </c>
      <c r="D295" t="s">
        <v>41</v>
      </c>
      <c r="E295" t="s">
        <v>42</v>
      </c>
      <c r="F295" t="s">
        <v>800</v>
      </c>
      <c r="G295" t="s">
        <v>811</v>
      </c>
      <c r="H295">
        <v>55.496000000000002</v>
      </c>
      <c r="I295">
        <v>94.492099999999994</v>
      </c>
      <c r="J295" t="s">
        <v>802</v>
      </c>
      <c r="K295" t="s">
        <v>803</v>
      </c>
      <c r="L295" t="s">
        <v>47</v>
      </c>
      <c r="M295" t="s">
        <v>802</v>
      </c>
      <c r="N295" t="s">
        <v>803</v>
      </c>
      <c r="O295" t="s">
        <v>47</v>
      </c>
      <c r="P295" t="s">
        <v>65</v>
      </c>
      <c r="Q295" t="s">
        <v>313</v>
      </c>
      <c r="R295" t="s">
        <v>67</v>
      </c>
      <c r="S295">
        <v>9</v>
      </c>
      <c r="T295" t="s">
        <v>54</v>
      </c>
      <c r="U295" t="s">
        <v>54</v>
      </c>
      <c r="V295">
        <v>4</v>
      </c>
      <c r="W295">
        <v>3</v>
      </c>
      <c r="X295" t="s">
        <v>418</v>
      </c>
      <c r="AQ295" t="s">
        <v>56</v>
      </c>
      <c r="AR295" t="s">
        <v>49</v>
      </c>
      <c r="AS295" t="s">
        <v>57</v>
      </c>
    </row>
    <row r="296" spans="1:45" hidden="1" x14ac:dyDescent="0.25">
      <c r="A296" t="s">
        <v>812</v>
      </c>
      <c r="B296" t="s">
        <v>438</v>
      </c>
      <c r="C296" t="s">
        <v>799</v>
      </c>
      <c r="D296" t="s">
        <v>41</v>
      </c>
      <c r="E296" t="s">
        <v>42</v>
      </c>
      <c r="F296" t="s">
        <v>800</v>
      </c>
      <c r="G296" t="s">
        <v>813</v>
      </c>
      <c r="H296">
        <v>55.496600000000001</v>
      </c>
      <c r="I296">
        <v>94.494600000000005</v>
      </c>
      <c r="J296" t="s">
        <v>802</v>
      </c>
      <c r="K296" t="s">
        <v>803</v>
      </c>
      <c r="L296" t="s">
        <v>47</v>
      </c>
      <c r="M296" t="s">
        <v>802</v>
      </c>
      <c r="N296" t="s">
        <v>803</v>
      </c>
      <c r="O296" t="s">
        <v>47</v>
      </c>
      <c r="P296" t="s">
        <v>65</v>
      </c>
      <c r="Q296" t="s">
        <v>313</v>
      </c>
      <c r="R296" t="s">
        <v>67</v>
      </c>
      <c r="S296">
        <v>9</v>
      </c>
      <c r="T296" t="s">
        <v>54</v>
      </c>
      <c r="U296" t="s">
        <v>54</v>
      </c>
      <c r="V296">
        <v>4</v>
      </c>
      <c r="W296">
        <v>9</v>
      </c>
      <c r="X296" t="s">
        <v>418</v>
      </c>
      <c r="AQ296" t="s">
        <v>56</v>
      </c>
      <c r="AR296" t="s">
        <v>49</v>
      </c>
      <c r="AS296" t="s">
        <v>57</v>
      </c>
    </row>
    <row r="297" spans="1:45" hidden="1" x14ac:dyDescent="0.25">
      <c r="A297" t="s">
        <v>814</v>
      </c>
      <c r="B297" t="s">
        <v>435</v>
      </c>
      <c r="C297" t="s">
        <v>799</v>
      </c>
      <c r="D297" t="s">
        <v>41</v>
      </c>
      <c r="E297" t="s">
        <v>42</v>
      </c>
      <c r="F297" t="s">
        <v>800</v>
      </c>
      <c r="G297" t="s">
        <v>815</v>
      </c>
      <c r="H297">
        <v>55.797800000000002</v>
      </c>
      <c r="I297">
        <v>94.492400000000004</v>
      </c>
      <c r="J297" t="s">
        <v>802</v>
      </c>
      <c r="K297" t="s">
        <v>803</v>
      </c>
      <c r="L297" t="s">
        <v>47</v>
      </c>
      <c r="M297" t="s">
        <v>802</v>
      </c>
      <c r="N297" t="s">
        <v>803</v>
      </c>
      <c r="O297" t="s">
        <v>47</v>
      </c>
      <c r="P297" t="s">
        <v>65</v>
      </c>
      <c r="Q297" t="s">
        <v>313</v>
      </c>
      <c r="R297" t="s">
        <v>67</v>
      </c>
      <c r="S297">
        <v>9</v>
      </c>
      <c r="T297" t="s">
        <v>54</v>
      </c>
      <c r="U297" t="s">
        <v>54</v>
      </c>
      <c r="V297">
        <v>4</v>
      </c>
      <c r="W297">
        <v>3</v>
      </c>
      <c r="X297" t="s">
        <v>418</v>
      </c>
      <c r="AQ297" t="s">
        <v>56</v>
      </c>
      <c r="AR297" t="s">
        <v>49</v>
      </c>
      <c r="AS297" t="s">
        <v>57</v>
      </c>
    </row>
    <row r="298" spans="1:45" hidden="1" x14ac:dyDescent="0.25">
      <c r="A298" t="s">
        <v>816</v>
      </c>
      <c r="B298" t="s">
        <v>432</v>
      </c>
      <c r="C298" t="s">
        <v>799</v>
      </c>
      <c r="D298" t="s">
        <v>41</v>
      </c>
      <c r="E298" t="s">
        <v>42</v>
      </c>
      <c r="F298" t="s">
        <v>800</v>
      </c>
      <c r="G298" t="s">
        <v>817</v>
      </c>
      <c r="H298">
        <v>55.503300000000003</v>
      </c>
      <c r="I298">
        <v>94.493600000000001</v>
      </c>
      <c r="J298" t="s">
        <v>802</v>
      </c>
      <c r="K298" t="s">
        <v>803</v>
      </c>
      <c r="L298" t="s">
        <v>47</v>
      </c>
      <c r="M298" t="s">
        <v>802</v>
      </c>
      <c r="N298" t="s">
        <v>803</v>
      </c>
      <c r="O298" t="s">
        <v>47</v>
      </c>
      <c r="P298" t="s">
        <v>65</v>
      </c>
      <c r="Q298" t="s">
        <v>313</v>
      </c>
      <c r="R298" t="s">
        <v>67</v>
      </c>
      <c r="S298">
        <v>9</v>
      </c>
      <c r="T298" t="s">
        <v>54</v>
      </c>
      <c r="U298" t="s">
        <v>54</v>
      </c>
      <c r="V298">
        <v>4</v>
      </c>
      <c r="W298">
        <v>3</v>
      </c>
      <c r="X298" t="s">
        <v>818</v>
      </c>
      <c r="AQ298" t="s">
        <v>56</v>
      </c>
      <c r="AR298" t="s">
        <v>49</v>
      </c>
      <c r="AS298" t="s">
        <v>57</v>
      </c>
    </row>
    <row r="299" spans="1:45" hidden="1" x14ac:dyDescent="0.25">
      <c r="A299" t="s">
        <v>819</v>
      </c>
      <c r="B299" t="s">
        <v>429</v>
      </c>
      <c r="C299" t="s">
        <v>799</v>
      </c>
      <c r="D299" t="s">
        <v>41</v>
      </c>
      <c r="E299" t="s">
        <v>42</v>
      </c>
      <c r="F299" t="s">
        <v>800</v>
      </c>
      <c r="G299" t="s">
        <v>820</v>
      </c>
      <c r="H299">
        <v>55.504600000000003</v>
      </c>
      <c r="I299">
        <v>94.499499999999998</v>
      </c>
      <c r="J299" t="s">
        <v>802</v>
      </c>
      <c r="K299" t="s">
        <v>803</v>
      </c>
      <c r="L299" t="s">
        <v>47</v>
      </c>
      <c r="M299" t="s">
        <v>802</v>
      </c>
      <c r="N299" t="s">
        <v>803</v>
      </c>
      <c r="O299" t="s">
        <v>47</v>
      </c>
      <c r="P299" t="s">
        <v>65</v>
      </c>
      <c r="Q299" t="s">
        <v>313</v>
      </c>
      <c r="R299" t="s">
        <v>67</v>
      </c>
      <c r="S299">
        <v>9</v>
      </c>
      <c r="T299" t="s">
        <v>54</v>
      </c>
      <c r="U299" t="s">
        <v>54</v>
      </c>
      <c r="V299">
        <v>4</v>
      </c>
      <c r="W299">
        <v>3</v>
      </c>
      <c r="X299" t="s">
        <v>418</v>
      </c>
      <c r="AQ299" t="s">
        <v>56</v>
      </c>
      <c r="AR299" t="s">
        <v>49</v>
      </c>
      <c r="AS299" t="s">
        <v>57</v>
      </c>
    </row>
    <row r="300" spans="1:45" hidden="1" x14ac:dyDescent="0.25">
      <c r="A300" t="s">
        <v>821</v>
      </c>
      <c r="B300" t="s">
        <v>426</v>
      </c>
      <c r="C300" t="s">
        <v>799</v>
      </c>
      <c r="D300" t="s">
        <v>41</v>
      </c>
      <c r="E300" t="s">
        <v>42</v>
      </c>
      <c r="F300" t="s">
        <v>800</v>
      </c>
      <c r="G300" t="s">
        <v>822</v>
      </c>
      <c r="H300">
        <v>55.502499999999998</v>
      </c>
      <c r="I300">
        <v>94.498800000000003</v>
      </c>
      <c r="J300" t="s">
        <v>802</v>
      </c>
      <c r="K300" t="s">
        <v>803</v>
      </c>
      <c r="L300" t="s">
        <v>47</v>
      </c>
      <c r="M300" t="s">
        <v>802</v>
      </c>
      <c r="N300" t="s">
        <v>803</v>
      </c>
      <c r="O300" t="s">
        <v>47</v>
      </c>
      <c r="P300" t="s">
        <v>65</v>
      </c>
      <c r="Q300" t="s">
        <v>313</v>
      </c>
      <c r="R300" t="s">
        <v>67</v>
      </c>
      <c r="S300">
        <v>9</v>
      </c>
      <c r="T300" t="s">
        <v>54</v>
      </c>
      <c r="U300" t="s">
        <v>54</v>
      </c>
      <c r="V300">
        <v>4</v>
      </c>
      <c r="W300">
        <v>3</v>
      </c>
      <c r="X300" t="s">
        <v>418</v>
      </c>
      <c r="AQ300" t="s">
        <v>56</v>
      </c>
      <c r="AR300" t="s">
        <v>49</v>
      </c>
      <c r="AS300" t="s">
        <v>57</v>
      </c>
    </row>
    <row r="301" spans="1:45" hidden="1" x14ac:dyDescent="0.25">
      <c r="A301" t="s">
        <v>823</v>
      </c>
      <c r="B301" t="s">
        <v>423</v>
      </c>
      <c r="C301" t="s">
        <v>799</v>
      </c>
      <c r="D301" t="s">
        <v>41</v>
      </c>
      <c r="E301" t="s">
        <v>42</v>
      </c>
      <c r="F301" t="s">
        <v>800</v>
      </c>
      <c r="G301" t="s">
        <v>824</v>
      </c>
      <c r="H301">
        <v>55.4998</v>
      </c>
      <c r="I301">
        <v>94.498099999999994</v>
      </c>
      <c r="J301" t="s">
        <v>802</v>
      </c>
      <c r="K301" t="s">
        <v>803</v>
      </c>
      <c r="L301" t="s">
        <v>47</v>
      </c>
      <c r="M301" t="s">
        <v>802</v>
      </c>
      <c r="N301" t="s">
        <v>803</v>
      </c>
      <c r="O301" t="s">
        <v>47</v>
      </c>
      <c r="P301" t="s">
        <v>65</v>
      </c>
      <c r="Q301" t="s">
        <v>313</v>
      </c>
      <c r="R301" t="s">
        <v>67</v>
      </c>
      <c r="S301">
        <v>9</v>
      </c>
      <c r="T301" t="s">
        <v>54</v>
      </c>
      <c r="U301" t="s">
        <v>54</v>
      </c>
      <c r="V301">
        <v>4</v>
      </c>
      <c r="W301">
        <v>3</v>
      </c>
      <c r="X301" t="s">
        <v>418</v>
      </c>
      <c r="AQ301" t="s">
        <v>56</v>
      </c>
      <c r="AR301" t="s">
        <v>49</v>
      </c>
      <c r="AS301" t="s">
        <v>57</v>
      </c>
    </row>
    <row r="302" spans="1:45" hidden="1" x14ac:dyDescent="0.25">
      <c r="A302" t="s">
        <v>825</v>
      </c>
      <c r="B302" t="s">
        <v>420</v>
      </c>
      <c r="C302" t="s">
        <v>799</v>
      </c>
      <c r="D302" t="s">
        <v>41</v>
      </c>
      <c r="E302" t="s">
        <v>42</v>
      </c>
      <c r="F302" t="s">
        <v>800</v>
      </c>
      <c r="G302" t="s">
        <v>826</v>
      </c>
      <c r="H302">
        <v>55.504600000000003</v>
      </c>
      <c r="I302">
        <v>94.499499999999998</v>
      </c>
      <c r="J302" t="s">
        <v>802</v>
      </c>
      <c r="K302" t="s">
        <v>803</v>
      </c>
      <c r="L302" t="s">
        <v>47</v>
      </c>
      <c r="M302" t="s">
        <v>802</v>
      </c>
      <c r="N302" t="s">
        <v>803</v>
      </c>
      <c r="O302" t="s">
        <v>47</v>
      </c>
      <c r="P302" t="s">
        <v>65</v>
      </c>
      <c r="Q302" t="s">
        <v>313</v>
      </c>
      <c r="R302" t="s">
        <v>67</v>
      </c>
      <c r="S302">
        <v>9</v>
      </c>
      <c r="T302" t="s">
        <v>54</v>
      </c>
      <c r="U302" t="s">
        <v>54</v>
      </c>
      <c r="V302">
        <v>4</v>
      </c>
      <c r="W302">
        <v>3</v>
      </c>
      <c r="X302" t="s">
        <v>827</v>
      </c>
      <c r="AQ302" t="s">
        <v>56</v>
      </c>
      <c r="AR302" t="s">
        <v>49</v>
      </c>
      <c r="AS302" t="s">
        <v>57</v>
      </c>
    </row>
    <row r="303" spans="1:45" hidden="1" x14ac:dyDescent="0.25">
      <c r="A303" t="s">
        <v>828</v>
      </c>
      <c r="B303" t="s">
        <v>412</v>
      </c>
      <c r="C303" t="s">
        <v>799</v>
      </c>
      <c r="D303" t="s">
        <v>41</v>
      </c>
      <c r="E303" t="s">
        <v>42</v>
      </c>
      <c r="F303" t="s">
        <v>800</v>
      </c>
      <c r="G303" t="s">
        <v>829</v>
      </c>
      <c r="H303">
        <v>55.4923</v>
      </c>
      <c r="I303">
        <v>94.494100000000003</v>
      </c>
      <c r="J303" t="s">
        <v>802</v>
      </c>
      <c r="K303" t="s">
        <v>803</v>
      </c>
      <c r="L303" t="s">
        <v>47</v>
      </c>
      <c r="M303" t="s">
        <v>802</v>
      </c>
      <c r="N303" t="s">
        <v>803</v>
      </c>
      <c r="O303" t="s">
        <v>47</v>
      </c>
      <c r="P303" t="s">
        <v>65</v>
      </c>
      <c r="Q303" t="s">
        <v>313</v>
      </c>
      <c r="R303" t="s">
        <v>67</v>
      </c>
      <c r="S303">
        <v>9</v>
      </c>
      <c r="T303" t="s">
        <v>54</v>
      </c>
      <c r="U303" t="s">
        <v>54</v>
      </c>
      <c r="V303">
        <v>4</v>
      </c>
      <c r="W303">
        <v>3</v>
      </c>
      <c r="X303" t="s">
        <v>418</v>
      </c>
      <c r="AQ303" t="s">
        <v>56</v>
      </c>
      <c r="AR303" t="s">
        <v>49</v>
      </c>
      <c r="AS303" t="s">
        <v>57</v>
      </c>
    </row>
    <row r="304" spans="1:45" hidden="1" x14ac:dyDescent="0.25">
      <c r="A304" t="s">
        <v>830</v>
      </c>
      <c r="B304" t="s">
        <v>458</v>
      </c>
      <c r="C304" t="s">
        <v>799</v>
      </c>
      <c r="D304" t="s">
        <v>41</v>
      </c>
      <c r="E304" t="s">
        <v>42</v>
      </c>
      <c r="F304" t="s">
        <v>800</v>
      </c>
      <c r="G304" t="s">
        <v>831</v>
      </c>
      <c r="H304">
        <v>55.493000000000002</v>
      </c>
      <c r="I304">
        <v>94.488600000000005</v>
      </c>
      <c r="J304" t="s">
        <v>802</v>
      </c>
      <c r="K304" t="s">
        <v>803</v>
      </c>
      <c r="L304" t="s">
        <v>47</v>
      </c>
      <c r="M304" t="s">
        <v>802</v>
      </c>
      <c r="N304" t="s">
        <v>803</v>
      </c>
      <c r="O304" t="s">
        <v>47</v>
      </c>
      <c r="P304" t="s">
        <v>65</v>
      </c>
      <c r="Q304" t="s">
        <v>313</v>
      </c>
      <c r="R304" t="s">
        <v>67</v>
      </c>
      <c r="S304">
        <v>9</v>
      </c>
      <c r="T304" t="s">
        <v>54</v>
      </c>
      <c r="U304" t="s">
        <v>54</v>
      </c>
      <c r="V304">
        <v>4</v>
      </c>
      <c r="W304">
        <v>3</v>
      </c>
      <c r="AQ304" t="s">
        <v>56</v>
      </c>
      <c r="AR304" t="s">
        <v>49</v>
      </c>
      <c r="AS304" t="s">
        <v>57</v>
      </c>
    </row>
  </sheetData>
  <autoFilter ref="J1:J304">
    <filterColumn colId="0">
      <filters>
        <filter val="АДМИНИСТРАЦИЯ ИМБЕЖСКОГО СЕЛЬСОВЕТА ПАРТИЗАНСКОГО РАЙОНА КРАСНОЯРСКОГО КРАЯ"/>
        <filter val="ИП Лапехо Алексей Викторович"/>
        <filter val="ИП Лапехо Виктор Евгеньевич"/>
        <filter val="ИП Торчевская Мария Борисовна"/>
        <filter val="МКОУ &quot;ЗАПАСНОИМБЕЖСКАЯ СОШ&quot;"/>
      </filters>
    </filterColumn>
  </autoFilter>
  <mergeCells count="34">
    <mergeCell ref="A1:AS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AB2"/>
    <mergeCell ref="AQ2:AQ3"/>
    <mergeCell ref="AR2:AR3"/>
    <mergeCell ref="AS2:AS3"/>
    <mergeCell ref="AC2:AF2"/>
    <mergeCell ref="AG2:AJ2"/>
    <mergeCell ref="AK2:AN2"/>
    <mergeCell ref="AO2:AO3"/>
    <mergeCell ref="AP2:AP3"/>
  </mergeCells>
  <dataValidations count="4">
    <dataValidation allowBlank="1" showInputMessage="1" showErrorMessage="1" promptTitle="Подсказка" prompt="Значения необходимо брать с листа Excel &quot;Группа отходов&quot;" sqref="AA3 AE3 AI3 AM3"/>
    <dataValidation allowBlank="1" showInputMessage="1" showErrorMessage="1" promptTitle="Подсказка" prompt="Значения необходимо брать с листа Excel &quot;Тип ограждения&quot;" sqref="S2"/>
    <dataValidation allowBlank="1" showInputMessage="1" showErrorMessage="1" sqref="A2:A3 D2:F3 P2:R3 T2 V2:V3 X2:X3"/>
    <dataValidation allowBlank="1" showInputMessage="1" showErrorMessage="1" prompt="," sqref="W2:W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МНО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 Федоровская</dc:creator>
  <cp:lastModifiedBy>Adm_Imbeg@outlook.com</cp:lastModifiedBy>
  <dcterms:created xsi:type="dcterms:W3CDTF">2023-08-17T08:20:44Z</dcterms:created>
  <dcterms:modified xsi:type="dcterms:W3CDTF">2025-03-04T04:43:32Z</dcterms:modified>
</cp:coreProperties>
</file>